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9320" windowHeight="1105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01.08.2020" sheetId="9" r:id="rId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/>
</workbook>
</file>

<file path=xl/sharedStrings.xml><?xml version="1.0" encoding="utf-8"?>
<sst xmlns="http://schemas.openxmlformats.org/spreadsheetml/2006/main" count="498" uniqueCount="273">
  <si>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</si>
  <si>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</si>
  <si>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</si>
  <si>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</si>
  <si>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</si>
  <si>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</si>
  <si>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</si>
  <si>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</si>
  <si>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</si>
  <si>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</si>
  <si>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</si>
  <si>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</si>
  <si>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</si>
  <si>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</si>
  <si>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</si>
  <si>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</si>
  <si>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</si>
  <si>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</si>
  <si>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</si>
  <si>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</si>
  <si>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</si>
  <si>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</si>
  <si>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</si>
  <si>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</si>
  <si>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</si>
  <si>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</si>
  <si>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</si>
  <si>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</si>
  <si>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</si>
  <si>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</si>
  <si>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</si>
  <si>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</si>
  <si>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</si>
  <si>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</si>
  <si>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</si>
  <si>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</si>
  <si>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</si>
  <si>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</si>
  <si>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</si>
  <si>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</si>
  <si>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</si>
  <si>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</si>
  <si>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</si>
  <si>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</si>
  <si>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</si>
  <si>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</si>
  <si>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</si>
  <si>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</si>
  <si>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</si>
  <si>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</si>
  <si>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</si>
  <si>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</si>
  <si>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</si>
  <si>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</si>
  <si>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</si>
  <si>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</si>
  <si>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</si>
  <si>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</si>
  <si>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</si>
  <si>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</si>
  <si>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</si>
  <si>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</si>
  <si>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</si>
  <si>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</si>
  <si>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</si>
  <si>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</si>
  <si>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</si>
  <si>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</si>
  <si>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</si>
  <si>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</si>
  <si>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</si>
  <si>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</si>
  <si>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</si>
  <si>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</si>
  <si>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</si>
  <si>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</si>
  <si>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</si>
  <si>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</si>
  <si>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</si>
  <si>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</si>
  <si>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</si>
  <si>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</si>
  <si>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</si>
  <si>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</si>
  <si>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</si>
  <si>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</si>
  <si>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</si>
  <si>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</si>
  <si>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</si>
  <si>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</si>
  <si>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</si>
  <si>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</si>
  <si>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</si>
  <si>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</si>
  <si>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</si>
  <si>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</si>
  <si>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</si>
  <si>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</si>
  <si>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</si>
  <si>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</si>
  <si>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</si>
  <si>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</si>
  <si>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</si>
  <si>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</si>
  <si>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</si>
  <si>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</si>
  <si>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</si>
  <si>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</si>
  <si>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</si>
  <si>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</si>
  <si>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</si>
  <si>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</si>
  <si>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</si>
  <si>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</si>
  <si>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</si>
  <si>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</si>
  <si>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</si>
  <si>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</si>
  <si>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</si>
  <si>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</si>
  <si>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</si>
  <si>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</si>
  <si>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</si>
  <si>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</si>
  <si>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</si>
  <si>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</si>
  <si>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</si>
  <si>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</si>
  <si>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</si>
  <si>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</si>
  <si>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</si>
  <si>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</si>
  <si>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</si>
  <si>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</si>
  <si>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</si>
  <si>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</si>
  <si>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</si>
  <si>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Сельскохозяйственный производственный кооператив "МАК"</t>
  </si>
  <si>
    <t>Общество с ограниченной ответственностью "Плесси-ле-Тур"</t>
  </si>
  <si>
    <t>Недоимка, тыс.руб</t>
  </si>
  <si>
    <t>Общество с ограниченной ответственностью "Тайга"</t>
  </si>
  <si>
    <t>Индивидуальный предприниматель Иванов Юрий Владимирович</t>
  </si>
  <si>
    <t>Общество с ограниченной ответственностью "Юнгур"</t>
  </si>
  <si>
    <t>Индивидуальный предприниматель Казанцев Константин Алексеевич</t>
  </si>
  <si>
    <t>Общество с ограниченной ответственностью "МОНТВИЛЬ"</t>
  </si>
  <si>
    <t>Сельскохозяйственный производственный кооператив "Мендур-Соккон"</t>
  </si>
  <si>
    <t>Общество с ограниченной ответственностью "Мораум-2"</t>
  </si>
  <si>
    <t>Индивидуальный предприниматель Кандараков Роман Анатольевич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</si>
  <si>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</si>
  <si>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Чичияков Байрам Юрьевич</t>
  </si>
  <si>
    <t>Индивидуальный предприниматель глава крестьянского (фермерского) хозяйства Ороев Газет Депишкенович</t>
  </si>
  <si>
    <t>Общество с ограниченной ответственностью "Алтай-мастер"</t>
  </si>
  <si>
    <t>Общество с ограниченной ответственностью "Таежник  туристический оздоровительный комплекс"</t>
  </si>
  <si>
    <t>Общество с ограниченной ответственностью "Эко Кедр"</t>
  </si>
  <si>
    <t>Общество с ограниченной ответственностью "Профи групп"</t>
  </si>
  <si>
    <t>Общество с ограниченной ответственностью "Смежник"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</si>
  <si>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</si>
  <si>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Общество с ограниченной ответственностью "Алтайская Торгово-Сервисная Компания"</t>
  </si>
  <si>
    <t>Общество с ограниченной ответственностью "Телецкое"</t>
  </si>
  <si>
    <t>Общество с ограниченной ответственностью "Тоденколь"</t>
  </si>
  <si>
    <t>Общество с ограниченной ответственностью "Алтай Виладж"</t>
  </si>
  <si>
    <t>Публичное акционерное общество "Вымпел-Коммуникации"</t>
  </si>
  <si>
    <t>Общество с ограниченной ответственностью "Велес"</t>
  </si>
  <si>
    <t>Индивидуальный предприниматель глава крестьянского (фермерского) хозяйства Челчушев Аржан Васильевич</t>
  </si>
  <si>
    <t>Индивидуальный предприниматель Горохов Игорь Владимирович</t>
  </si>
  <si>
    <t>Общество с ограниченной ответственностью "Ирбис Алтая"</t>
  </si>
  <si>
    <t>Индивидуальный предприниматель Мезенцев Алексей Валентинович</t>
  </si>
  <si>
    <t>Индивидуальный предприниматель Коновалова Вера Кузьминична</t>
  </si>
  <si>
    <t>Индивидуальный предприниматель Тондоев Александр Андреевич</t>
  </si>
  <si>
    <t>Индивидуальный предприниматель Суртаев Юрий Иванович</t>
  </si>
  <si>
    <t>Общество с ограниченной ответственностью "Берег Катуни"</t>
  </si>
  <si>
    <t>Общество с ограниченной ответственностью "Салют"</t>
  </si>
  <si>
    <t>Общество с ограниченной ответственностью "Турачак-Тур"</t>
  </si>
  <si>
    <t>Общество с ограниченной ответственностью "Ирбис Охотничье хозяйство"</t>
  </si>
  <si>
    <t>Общество с ограниченной ответственностью "Тихонькое"</t>
  </si>
  <si>
    <t>Закрытое акционерное общество "Тюгурюк"</t>
  </si>
  <si>
    <t>Общество с ограниченной ответственностью "Сибленд"</t>
  </si>
  <si>
    <t>Индивидуальный предприниматель глава крестьянского (фермерского) хозяйства Акчинов Андрей Владимирович</t>
  </si>
  <si>
    <t>Кабай-Белтир ТСО КМН  Теленгитов"</t>
  </si>
  <si>
    <t>Индивидуальный предприниматель Багаюлов Александр Николаевич</t>
  </si>
  <si>
    <t>Индивидуальный предприниматель Бейсембинов Даурен Сабиджанович</t>
  </si>
  <si>
    <t xml:space="preserve">0404001722  </t>
  </si>
  <si>
    <t>Индивидуальный предприниматель глава крестьянского (фермерского) хозяйства Зонова Наталья Владимировна</t>
  </si>
  <si>
    <t>Индивидуальный предприниматель глава крестьянского (фермерского) хозяйства Некрасова Людмила Фёдоровна</t>
  </si>
  <si>
    <t>Индивидуальный предприниматель глава крестьянского (фермерского) хозяйства Сорокина Галина Павловна</t>
  </si>
  <si>
    <t>Индивидуальный предприниматель Саблашеву Герману Николаевичу</t>
  </si>
  <si>
    <t xml:space="preserve">0406005592  </t>
  </si>
  <si>
    <t>Общество с ограниченной ответственностью "Телецкая лагуна" в лице директора Мухачева Наталья Владимировна</t>
  </si>
  <si>
    <t>Общество с ограниченной ответственностью "Алтайгеоресурс"</t>
  </si>
  <si>
    <t>Общество с ограниченной ответственностью "НК Пушта"</t>
  </si>
  <si>
    <t xml:space="preserve">0400002500  </t>
  </si>
  <si>
    <t>Общество с ограниченной ответственностью "Спецотделка"</t>
  </si>
  <si>
    <t xml:space="preserve">0400005349  </t>
  </si>
  <si>
    <t>Осуществление геологического изучения недр, разведка и добыча полезных ископаемых</t>
  </si>
  <si>
    <t>Общество с ограниченной ответственностью "Вера"</t>
  </si>
  <si>
    <t>Общество с ограниченной ответственностью "ГОЛД-СК"</t>
  </si>
  <si>
    <t>Акционерное общество "Учебно-тренировочный центр "Семинский перевал""</t>
  </si>
  <si>
    <t xml:space="preserve">0404006921  </t>
  </si>
  <si>
    <t>Индивидуальный предприниматель Боровикова Марина Дмитриевна</t>
  </si>
  <si>
    <t>Индивидуальный предприниматель Игнатов Виталий Федорович</t>
  </si>
  <si>
    <t>Индивидуальный предприниматель Турищев Юрий Васильевич</t>
  </si>
  <si>
    <t xml:space="preserve">0400002820  </t>
  </si>
  <si>
    <t xml:space="preserve">0411176402  </t>
  </si>
  <si>
    <t xml:space="preserve">0400000693  </t>
  </si>
  <si>
    <t>Общество с ограниченной ответственностью "Иогачский лесхоз"</t>
  </si>
  <si>
    <t>Общество с ограниченной ответственностью "Катунь М"</t>
  </si>
  <si>
    <t>Общество с ограниченной ответственностью "Катунь-10"</t>
  </si>
  <si>
    <t>Общество с ограниченной ответственностью "Олимп"</t>
  </si>
  <si>
    <t xml:space="preserve">0411157872  </t>
  </si>
  <si>
    <t xml:space="preserve">0407001632  </t>
  </si>
  <si>
    <t>Общество с ограниченной ответственностью "Союз-Инвест"</t>
  </si>
  <si>
    <t xml:space="preserve">0411165584  </t>
  </si>
  <si>
    <t xml:space="preserve">0411174042  </t>
  </si>
  <si>
    <t>Общество с ограниченной ответственностью "Фортуна"</t>
  </si>
  <si>
    <t xml:space="preserve">0401002083  </t>
  </si>
  <si>
    <t>Общество с ограниченной ответственностью "Чамал"</t>
  </si>
  <si>
    <t>Общество с ограниченной ответственностью "Чойское Жилищно-Коммунальное хозяйство"</t>
  </si>
  <si>
    <t xml:space="preserve">5403005850  </t>
  </si>
  <si>
    <t>Сельскохозяйственный потребительский кооператив "Алтайтрансснаб"</t>
  </si>
  <si>
    <t xml:space="preserve">0401007236  </t>
  </si>
  <si>
    <t>Общество с ограниченной ответственностью "Звезда Алтая"</t>
  </si>
  <si>
    <t xml:space="preserve">0411166901  </t>
  </si>
  <si>
    <t>Общество с ограниченной ответственностью "Фирма Евразия 3"</t>
  </si>
  <si>
    <t xml:space="preserve">7713076301  </t>
  </si>
  <si>
    <t>Публичное акционерное общество "Россети Сибирь"</t>
  </si>
  <si>
    <t xml:space="preserve">2460069527  </t>
  </si>
  <si>
    <t>Индивидуальный предприниматель Семендеев Станислав Сергеевич</t>
  </si>
  <si>
    <t>Индивидуальный предприниматель Суртаев Петр Ефимович</t>
  </si>
  <si>
    <t>Индивидуальный предприниматель Сюрюлов Айдар Леонидович</t>
  </si>
  <si>
    <t>Индивидуальный предприниматель Тадышева Людмила Ивановна</t>
  </si>
  <si>
    <t>Индивидуальный предприниматель Терентьев Роман Сергеевич</t>
  </si>
  <si>
    <t>Индивидуальный предприниматель Тиханкин Юрий Александрович</t>
  </si>
  <si>
    <t>Индивидуальный предприниматель Трифанов Аржан Вениаминович</t>
  </si>
  <si>
    <t>Индивидуальный предприниматель Тыдыков Валерий Михайлович</t>
  </si>
  <si>
    <t>Индивидуальный предприниматель Швецов Владимир Анатольевич</t>
  </si>
  <si>
    <t>Индивидуальный предприниматель Шевченко Сергей Завенович</t>
  </si>
  <si>
    <t>Индивидуальный предприниматель Пиянтинов Олег Кедешевич</t>
  </si>
  <si>
    <t>Индивидуальный предприниматель Молчинов Алексей Мендурчинович</t>
  </si>
  <si>
    <t>Индивидуальный предприниматель Кубарев Александр Валерьевич</t>
  </si>
  <si>
    <t>Индивидуальный предприниматель Кулешов Николай Иванович</t>
  </si>
  <si>
    <t>Индивидуальный предприниматель Купина Любовь Михайловна</t>
  </si>
  <si>
    <t>Индивидуальный предприниматель Кутуков Евгений Анатольевич</t>
  </si>
  <si>
    <t>Индивидуальный предприниматель Мещеряков Владимир Николаевич</t>
  </si>
  <si>
    <t>Индивидуальный предприниматель Мизонова Галина Ивановна</t>
  </si>
  <si>
    <t xml:space="preserve">Индивидуальный предприниматель Кергилов Григорий Владимирович </t>
  </si>
  <si>
    <t>Индивидуальный предприниматель Клепиков Евгений Александрович</t>
  </si>
  <si>
    <t>Индивидуальный предприниматель Кнельзен Сергей Александрович</t>
  </si>
  <si>
    <t>Индивидуальный предприниматель Бабаков Алексей Ботбоевич</t>
  </si>
  <si>
    <t>Индивидуальный предприниматель Берелова Мария Анатольена</t>
  </si>
  <si>
    <t>Индивидуальный предприниматель Бирк Анна Михайловна</t>
  </si>
  <si>
    <t>Индивидуальный предприниматель Болтоков Олег Николаевич</t>
  </si>
  <si>
    <t>Индивидуальный предприниматель Борзенков Владимир Александрович</t>
  </si>
  <si>
    <t>Индивидуальный предприниматель Боронов Александр Ерекенович</t>
  </si>
  <si>
    <t>Индивидуальный предприниматель Осипова Татьяна Валерьевна</t>
  </si>
  <si>
    <t>Индивидуальный предприниматель Сазонов Юрий Николаевич</t>
  </si>
  <si>
    <t>№</t>
  </si>
  <si>
    <t>Крестьянско-фермерское хозяйство "Уч-Сумер"</t>
  </si>
  <si>
    <t>Общество с ограниченной ответственностью "Сарат, в лице генерального директора Пикалова Сергея Викторовича"</t>
  </si>
  <si>
    <t>Индивидуальный предприниматель Абрамов Анатолий Леонидович</t>
  </si>
  <si>
    <t>Индивидуальный предприниматель Горенков Евгений Александрович</t>
  </si>
  <si>
    <t xml:space="preserve">0411127797  </t>
  </si>
  <si>
    <t>Общество с ограниченной ответственностью "Всесезонный курорт "Манжерок"</t>
  </si>
  <si>
    <t xml:space="preserve">0400014449  </t>
  </si>
  <si>
    <t>Общество с ограниченной ответственностью "Иогач-лес"</t>
  </si>
  <si>
    <t xml:space="preserve">0400007956  </t>
  </si>
  <si>
    <t>Общество с ограниченной ответственностью "СтройБизнес"</t>
  </si>
  <si>
    <t xml:space="preserve">0411144552  </t>
  </si>
  <si>
    <t>Индивидуальный предприниматель Ломова Оксана Владимировна</t>
  </si>
  <si>
    <t>Индивидуальный предприниматель Мирочник Лариса Александровна</t>
  </si>
  <si>
    <t>Общество с ограниченной ответственностью Выбор</t>
  </si>
  <si>
    <t>Общество с ограниченной ответственностью Комплекс</t>
  </si>
  <si>
    <t>Общество с ограниченной ответственностью РостКом</t>
  </si>
  <si>
    <t>Реестр лесопользователей-должников по плате за использование лесов в федеральный бюджет на 01.08.2020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</si>
</sst>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0_ ;[Red]\-0\ "/>
    <numFmt numFmtId="186" formatCode="000000000000"/>
    <numFmt numFmtId="187" formatCode="#,##0.00;[Red]\-#,##0.00"/>
    <numFmt numFmtId="188" formatCode="0.00;[Red]\-0.00"/>
    <numFmt numFmtId="189" formatCode="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5" fillId="0" borderId="0" xfId="65" applyNumberFormat="1" applyFont="1" applyAlignment="1">
      <alignment horizontal="center" vertical="center" wrapText="1"/>
      <protection/>
    </xf>
    <xf numFmtId="49" fontId="5" fillId="0" borderId="0" xfId="65" applyNumberFormat="1" applyFont="1" applyAlignment="1">
      <alignment horizontal="center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>
      <alignment/>
      <protection/>
    </xf>
    <xf numFmtId="49" fontId="7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7" fillId="0" borderId="0" xfId="65" applyFont="1">
      <alignment/>
      <protection/>
    </xf>
    <xf numFmtId="0" fontId="9" fillId="0" borderId="0" xfId="65" applyNumberFormat="1" applyFont="1">
      <alignment/>
      <protection/>
    </xf>
    <xf numFmtId="49" fontId="3" fillId="0" borderId="0" xfId="65" applyNumberFormat="1">
      <alignment/>
      <protection/>
    </xf>
    <xf numFmtId="49" fontId="4" fillId="0" borderId="0" xfId="65" applyNumberFormat="1" applyFont="1" applyAlignment="1">
      <alignment horizontal="center"/>
      <protection/>
    </xf>
    <xf numFmtId="0" fontId="3" fillId="0" borderId="0" xfId="65" applyNumberFormat="1">
      <alignment/>
      <protection/>
    </xf>
    <xf numFmtId="0" fontId="4" fillId="0" borderId="0" xfId="65" applyFont="1" applyAlignment="1">
      <alignment wrapText="1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>
      <alignment/>
      <protection/>
    </xf>
    <xf numFmtId="0" fontId="3" fillId="32" borderId="0" xfId="66" applyFill="1" applyAlignment="1">
      <alignment horizontal="center" vertical="center" wrapText="1"/>
      <protection/>
    </xf>
    <xf numFmtId="0" fontId="3" fillId="0" borderId="0" xfId="66">
      <alignment/>
      <protection/>
    </xf>
    <xf numFmtId="49" fontId="3" fillId="0" borderId="0" xfId="66" applyNumberFormat="1" applyFont="1">
      <alignment/>
      <protection/>
    </xf>
    <xf numFmtId="0" fontId="3" fillId="0" borderId="0" xfId="66" applyAlignment="1">
      <alignment wrapText="1"/>
      <protection/>
    </xf>
    <xf numFmtId="0" fontId="2" fillId="0" borderId="0" xfId="57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7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7" applyNumberFormat="1" applyFont="1" applyBorder="1" applyAlignment="1" applyProtection="1">
      <alignment horizontal="right" vertical="center"/>
      <protection locked="0"/>
    </xf>
    <xf numFmtId="172" fontId="2" fillId="4" borderId="10" xfId="57" applyNumberFormat="1" applyFont="1" applyFill="1" applyBorder="1" applyAlignment="1" applyProtection="1">
      <alignment horizontal="right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7" applyNumberFormat="1" applyBorder="1" applyAlignment="1" applyProtection="1">
      <alignment horizontal="left" vertical="center" wrapText="1"/>
      <protection locked="0"/>
    </xf>
    <xf numFmtId="173" fontId="2" fillId="0" borderId="10" xfId="57" applyNumberFormat="1" applyFont="1" applyBorder="1" applyAlignment="1" applyProtection="1">
      <alignment horizontal="right" vertical="center"/>
      <protection locked="0"/>
    </xf>
    <xf numFmtId="49" fontId="2" fillId="0" borderId="10" xfId="57" applyNumberFormat="1" applyBorder="1" applyAlignment="1" applyProtection="1">
      <alignment horizontal="left" vertical="center" wrapText="1"/>
      <protection/>
    </xf>
    <xf numFmtId="173" fontId="2" fillId="0" borderId="10" xfId="57" applyNumberFormat="1" applyFont="1" applyBorder="1" applyAlignment="1" applyProtection="1">
      <alignment horizontal="right" vertical="center"/>
      <protection/>
    </xf>
    <xf numFmtId="172" fontId="2" fillId="0" borderId="10" xfId="57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7" applyFont="1" applyAlignment="1">
      <alignment horizontal="center"/>
      <protection/>
    </xf>
    <xf numFmtId="0" fontId="2" fillId="0" borderId="10" xfId="57" applyNumberFormat="1" applyBorder="1" applyAlignment="1" applyProtection="1">
      <alignment horizontal="left" vertical="center" wrapText="1"/>
      <protection/>
    </xf>
    <xf numFmtId="0" fontId="14" fillId="0" borderId="0" xfId="57" applyFont="1">
      <alignment/>
      <protection/>
    </xf>
    <xf numFmtId="49" fontId="2" fillId="0" borderId="10" xfId="57" applyNumberFormat="1" applyBorder="1" applyAlignment="1" applyProtection="1">
      <alignment horizontal="center" vertical="center" wrapText="1"/>
      <protection/>
    </xf>
    <xf numFmtId="0" fontId="2" fillId="0" borderId="10" xfId="57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7" applyNumberFormat="1" applyBorder="1" applyAlignment="1" applyProtection="1">
      <alignment horizontal="left" vertical="center" wrapText="1"/>
      <protection locked="0"/>
    </xf>
    <xf numFmtId="49" fontId="5" fillId="0" borderId="0" xfId="65" applyNumberFormat="1" applyFont="1" applyAlignment="1">
      <alignment horizontal="center" vertical="center"/>
      <protection/>
    </xf>
    <xf numFmtId="49" fontId="7" fillId="0" borderId="0" xfId="65" applyNumberFormat="1" applyFont="1">
      <alignment/>
      <protection/>
    </xf>
    <xf numFmtId="49" fontId="7" fillId="0" borderId="0" xfId="65" applyNumberFormat="1" applyFont="1" applyAlignment="1">
      <alignment horizontal="left" vertical="center"/>
      <protection/>
    </xf>
    <xf numFmtId="0" fontId="16" fillId="33" borderId="10" xfId="67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87" fontId="56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center"/>
    </xf>
    <xf numFmtId="187" fontId="16" fillId="0" borderId="10" xfId="68" applyNumberFormat="1" applyFont="1" applyBorder="1" applyAlignment="1">
      <alignment horizontal="right" vertical="center"/>
      <protection/>
    </xf>
    <xf numFmtId="188" fontId="16" fillId="0" borderId="10" xfId="68" applyNumberFormat="1" applyFont="1" applyBorder="1" applyAlignment="1">
      <alignment horizontal="right" vertical="center"/>
      <protection/>
    </xf>
    <xf numFmtId="189" fontId="16" fillId="0" borderId="10" xfId="68" applyNumberFormat="1" applyFont="1" applyBorder="1" applyAlignment="1">
      <alignment horizontal="center" vertical="center" wrapText="1"/>
      <protection/>
    </xf>
    <xf numFmtId="0" fontId="16" fillId="0" borderId="10" xfId="68" applyNumberFormat="1" applyFont="1" applyBorder="1" applyAlignment="1">
      <alignment horizontal="center" vertical="center" wrapText="1"/>
      <protection/>
    </xf>
    <xf numFmtId="1" fontId="16" fillId="0" borderId="10" xfId="68" applyNumberFormat="1" applyFont="1" applyBorder="1" applyAlignment="1">
      <alignment horizontal="center" vertical="center" wrapText="1"/>
      <protection/>
    </xf>
    <xf numFmtId="186" fontId="16" fillId="0" borderId="10" xfId="68" applyNumberFormat="1" applyFont="1" applyBorder="1" applyAlignment="1">
      <alignment horizontal="center" vertical="center" wrapText="1"/>
      <protection/>
    </xf>
    <xf numFmtId="0" fontId="3" fillId="32" borderId="0" xfId="66" applyFill="1" applyAlignment="1">
      <alignment horizontal="center" vertical="center" wrapText="1"/>
      <protection/>
    </xf>
    <xf numFmtId="0" fontId="5" fillId="0" borderId="0" xfId="65" applyFont="1" applyAlignment="1">
      <alignment horizont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04012_аренда_действущие" xfId="56"/>
    <cellStyle name="Обычный 2 2_17-oper_новая" xfId="57"/>
    <cellStyle name="Обычный 2 3" xfId="58"/>
    <cellStyle name="Обычный 2 4" xfId="59"/>
    <cellStyle name="Обычный 2_5-LX" xfId="60"/>
    <cellStyle name="Обычный 3" xfId="61"/>
    <cellStyle name="Обычный 3 2" xfId="62"/>
    <cellStyle name="Обычный 4" xfId="63"/>
    <cellStyle name="Обычный 4 2" xfId="64"/>
    <cellStyle name="Обычный_1-Тоrgi" xfId="65"/>
    <cellStyle name="Обычный_5-LX" xfId="66"/>
    <cellStyle name="Обычный_Лист1" xfId="67"/>
    <cellStyle name="Обычный_Лист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sl100" xfId="76"/>
    <cellStyle name="Тысячи_sl100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6</v>
      </c>
      <c r="B1" s="41" t="s">
        <v>61</v>
      </c>
    </row>
    <row r="2" spans="1:2" ht="12.75">
      <c r="A2" s="43" t="s">
        <v>133</v>
      </c>
      <c r="B2" s="43" t="s">
        <v>70</v>
      </c>
    </row>
    <row r="3" spans="1:2" ht="12.75">
      <c r="A3" s="43" t="s">
        <v>104</v>
      </c>
      <c r="B3" s="43" t="s">
        <v>88</v>
      </c>
    </row>
    <row r="4" spans="1:2" ht="12.75">
      <c r="A4" s="43" t="s">
        <v>103</v>
      </c>
      <c r="B4" s="43" t="s">
        <v>87</v>
      </c>
    </row>
    <row r="5" spans="1:2" ht="12.75">
      <c r="A5" s="43" t="s">
        <v>105</v>
      </c>
      <c r="B5" s="43" t="s">
        <v>89</v>
      </c>
    </row>
    <row r="6" spans="1:2" ht="12.75">
      <c r="A6" s="43" t="s">
        <v>106</v>
      </c>
      <c r="B6" s="43" t="s">
        <v>90</v>
      </c>
    </row>
    <row r="7" spans="1:2" ht="12.75">
      <c r="A7" s="43" t="s">
        <v>107</v>
      </c>
      <c r="B7" s="43" t="s">
        <v>91</v>
      </c>
    </row>
    <row r="8" spans="1:2" ht="12.75">
      <c r="A8" s="43" t="s">
        <v>108</v>
      </c>
      <c r="B8" s="43" t="s">
        <v>92</v>
      </c>
    </row>
    <row r="9" spans="1:2" ht="12.75">
      <c r="A9" s="43" t="s">
        <v>109</v>
      </c>
      <c r="B9" s="43" t="s">
        <v>93</v>
      </c>
    </row>
    <row r="10" spans="1:2" ht="12.75">
      <c r="A10" s="43" t="s">
        <v>110</v>
      </c>
      <c r="B10" s="43" t="s">
        <v>94</v>
      </c>
    </row>
    <row r="11" spans="1:2" ht="12.75">
      <c r="A11" s="43" t="s">
        <v>111</v>
      </c>
      <c r="B11" s="43" t="s">
        <v>13</v>
      </c>
    </row>
    <row r="12" spans="1:2" ht="12.75">
      <c r="A12" s="43" t="s">
        <v>112</v>
      </c>
      <c r="B12" s="43" t="s">
        <v>19</v>
      </c>
    </row>
    <row r="13" spans="1:2" ht="12.75">
      <c r="A13" s="43" t="s">
        <v>113</v>
      </c>
      <c r="B13" s="43" t="s">
        <v>20</v>
      </c>
    </row>
    <row r="14" spans="1:2" ht="12.75">
      <c r="A14" s="43" t="s">
        <v>114</v>
      </c>
      <c r="B14" s="43" t="s">
        <v>21</v>
      </c>
    </row>
    <row r="15" spans="1:2" ht="12.75">
      <c r="A15" s="43" t="s">
        <v>115</v>
      </c>
      <c r="B15" s="43" t="s">
        <v>22</v>
      </c>
    </row>
    <row r="16" spans="1:2" ht="12.75">
      <c r="A16" s="43" t="s">
        <v>116</v>
      </c>
      <c r="B16" s="43" t="s">
        <v>95</v>
      </c>
    </row>
    <row r="17" spans="1:2" ht="12.75">
      <c r="A17" s="43" t="s">
        <v>117</v>
      </c>
      <c r="B17" s="43" t="s">
        <v>23</v>
      </c>
    </row>
    <row r="18" spans="1:2" ht="12.75">
      <c r="A18" s="43" t="s">
        <v>118</v>
      </c>
      <c r="B18" s="43" t="s">
        <v>25</v>
      </c>
    </row>
    <row r="19" spans="1:2" ht="12.75">
      <c r="A19" s="43" t="s">
        <v>119</v>
      </c>
      <c r="B19" s="43" t="s">
        <v>26</v>
      </c>
    </row>
    <row r="20" spans="1:2" ht="12.75">
      <c r="A20" s="43" t="s">
        <v>120</v>
      </c>
      <c r="B20" s="43" t="s">
        <v>68</v>
      </c>
    </row>
    <row r="21" spans="1:2" ht="12.75">
      <c r="A21" s="43" t="s">
        <v>121</v>
      </c>
      <c r="B21" s="43" t="s">
        <v>14</v>
      </c>
    </row>
    <row r="22" spans="1:2" ht="12.75">
      <c r="A22" s="43" t="s">
        <v>122</v>
      </c>
      <c r="B22" s="43" t="s">
        <v>64</v>
      </c>
    </row>
    <row r="23" spans="1:2" ht="12.75">
      <c r="A23" s="43" t="s">
        <v>123</v>
      </c>
      <c r="B23" s="43" t="s">
        <v>96</v>
      </c>
    </row>
    <row r="24" spans="1:2" ht="12.75">
      <c r="A24" s="43" t="s">
        <v>124</v>
      </c>
      <c r="B24" s="43" t="s">
        <v>71</v>
      </c>
    </row>
    <row r="25" spans="1:2" ht="12.75">
      <c r="A25" s="43" t="s">
        <v>125</v>
      </c>
      <c r="B25" s="43" t="s">
        <v>97</v>
      </c>
    </row>
    <row r="26" spans="1:2" ht="12.75">
      <c r="A26" s="43" t="s">
        <v>126</v>
      </c>
      <c r="B26" s="43" t="s">
        <v>98</v>
      </c>
    </row>
    <row r="27" spans="1:2" ht="12.75">
      <c r="A27" s="43" t="s">
        <v>127</v>
      </c>
      <c r="B27" s="43" t="s">
        <v>99</v>
      </c>
    </row>
    <row r="28" spans="1:2" ht="12.75">
      <c r="A28" s="43" t="s">
        <v>128</v>
      </c>
      <c r="B28" s="43" t="s">
        <v>100</v>
      </c>
    </row>
    <row r="29" spans="1:2" ht="12.75">
      <c r="A29" s="43" t="s">
        <v>129</v>
      </c>
      <c r="B29" s="43" t="s">
        <v>101</v>
      </c>
    </row>
    <row r="30" spans="1:2" ht="12.75">
      <c r="A30" s="43" t="s">
        <v>130</v>
      </c>
      <c r="B30" s="43" t="s">
        <v>102</v>
      </c>
    </row>
    <row r="31" spans="1:2" ht="12.75">
      <c r="A31" s="43" t="s">
        <v>131</v>
      </c>
      <c r="B31" s="43" t="s">
        <v>15</v>
      </c>
    </row>
    <row r="32" spans="1:2" ht="12.75">
      <c r="A32" s="43" t="s">
        <v>132</v>
      </c>
      <c r="B32" s="43" t="s">
        <v>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86</v>
      </c>
      <c r="B1" s="34" t="s">
        <v>56</v>
      </c>
      <c r="C1" s="35" t="s">
        <v>85</v>
      </c>
      <c r="D1" s="35" t="s">
        <v>86</v>
      </c>
    </row>
    <row r="2" spans="1:4" ht="15">
      <c r="A2" s="33" t="s">
        <v>70</v>
      </c>
      <c r="B2" s="25" t="s">
        <v>55</v>
      </c>
      <c r="C2" s="27">
        <v>1</v>
      </c>
      <c r="D2" s="33" t="s">
        <v>70</v>
      </c>
    </row>
    <row r="3" spans="1:4" ht="15">
      <c r="A3" s="33" t="s">
        <v>21</v>
      </c>
      <c r="B3" s="26" t="s">
        <v>44</v>
      </c>
      <c r="C3" s="27">
        <v>2</v>
      </c>
      <c r="D3" s="33" t="s">
        <v>21</v>
      </c>
    </row>
    <row r="4" spans="1:4" ht="15">
      <c r="A4" s="33" t="s">
        <v>22</v>
      </c>
      <c r="B4" s="25" t="s">
        <v>45</v>
      </c>
      <c r="C4" s="27">
        <v>3</v>
      </c>
      <c r="D4" s="33" t="s">
        <v>22</v>
      </c>
    </row>
    <row r="5" spans="1:4" ht="15">
      <c r="A5" s="33" t="s">
        <v>71</v>
      </c>
      <c r="B5" s="25" t="s">
        <v>46</v>
      </c>
      <c r="C5" s="27">
        <v>4</v>
      </c>
      <c r="D5" s="33" t="s">
        <v>71</v>
      </c>
    </row>
    <row r="6" spans="1:4" ht="15">
      <c r="A6" s="33" t="s">
        <v>17</v>
      </c>
      <c r="B6" s="25" t="s">
        <v>72</v>
      </c>
      <c r="C6" s="27">
        <v>5</v>
      </c>
      <c r="D6" s="33" t="s">
        <v>17</v>
      </c>
    </row>
    <row r="7" spans="1:4" ht="15">
      <c r="A7" s="33" t="s">
        <v>24</v>
      </c>
      <c r="B7" s="25" t="s">
        <v>47</v>
      </c>
      <c r="C7" s="27">
        <v>6</v>
      </c>
      <c r="D7" s="33" t="s">
        <v>24</v>
      </c>
    </row>
    <row r="8" spans="1:4" ht="25.5">
      <c r="A8" s="33" t="s">
        <v>18</v>
      </c>
      <c r="B8" s="25" t="s">
        <v>48</v>
      </c>
      <c r="C8" s="27">
        <v>7</v>
      </c>
      <c r="D8" s="33" t="s">
        <v>18</v>
      </c>
    </row>
    <row r="9" spans="1:4" ht="15">
      <c r="A9" s="33" t="s">
        <v>73</v>
      </c>
      <c r="B9" s="25" t="s">
        <v>49</v>
      </c>
      <c r="C9" s="27">
        <v>8</v>
      </c>
      <c r="D9" s="33" t="s">
        <v>73</v>
      </c>
    </row>
    <row r="10" spans="1:4" ht="15">
      <c r="A10" s="33" t="s">
        <v>74</v>
      </c>
      <c r="B10" s="25" t="s">
        <v>50</v>
      </c>
      <c r="C10" s="27">
        <v>9</v>
      </c>
      <c r="D10" s="33" t="s">
        <v>74</v>
      </c>
    </row>
    <row r="11" spans="1:4" ht="25.5">
      <c r="A11" s="33" t="s">
        <v>75</v>
      </c>
      <c r="B11" s="25" t="s">
        <v>51</v>
      </c>
      <c r="C11" s="27">
        <v>10</v>
      </c>
      <c r="D11" s="33" t="s">
        <v>75</v>
      </c>
    </row>
    <row r="12" spans="1:4" ht="25.5">
      <c r="A12" s="33" t="s">
        <v>84</v>
      </c>
      <c r="B12" s="25" t="s">
        <v>83</v>
      </c>
      <c r="C12" s="27">
        <v>11</v>
      </c>
      <c r="D12" s="33" t="s">
        <v>84</v>
      </c>
    </row>
    <row r="13" spans="1:4" ht="25.5">
      <c r="A13" s="33" t="s">
        <v>76</v>
      </c>
      <c r="B13" s="25" t="s">
        <v>57</v>
      </c>
      <c r="C13" s="27">
        <v>12</v>
      </c>
      <c r="D13" s="33" t="s">
        <v>76</v>
      </c>
    </row>
    <row r="14" spans="1:4" ht="38.25">
      <c r="A14" s="33" t="s">
        <v>77</v>
      </c>
      <c r="B14" s="25" t="s">
        <v>52</v>
      </c>
      <c r="C14" s="27">
        <v>13</v>
      </c>
      <c r="D14" s="33" t="s">
        <v>77</v>
      </c>
    </row>
    <row r="15" spans="1:4" ht="15">
      <c r="A15" s="33" t="s">
        <v>79</v>
      </c>
      <c r="B15" s="25" t="s">
        <v>78</v>
      </c>
      <c r="C15" s="27">
        <v>14</v>
      </c>
      <c r="D15" s="33" t="s">
        <v>79</v>
      </c>
    </row>
    <row r="16" spans="1:4" ht="15">
      <c r="A16" s="33" t="s">
        <v>80</v>
      </c>
      <c r="B16" s="25" t="s">
        <v>53</v>
      </c>
      <c r="C16" s="27">
        <v>15</v>
      </c>
      <c r="D16" s="33" t="s">
        <v>80</v>
      </c>
    </row>
    <row r="17" spans="1:4" ht="15">
      <c r="A17" s="33" t="s">
        <v>81</v>
      </c>
      <c r="B17" s="25" t="s">
        <v>54</v>
      </c>
      <c r="C17" s="27">
        <v>16</v>
      </c>
      <c r="D17" s="33" t="s">
        <v>81</v>
      </c>
    </row>
    <row r="18" spans="1:4" ht="25.5">
      <c r="A18" s="33" t="s">
        <v>82</v>
      </c>
      <c r="B18" s="25" t="s">
        <v>58</v>
      </c>
      <c r="C18" s="27">
        <v>17</v>
      </c>
      <c r="D18" s="33" t="s">
        <v>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8" t="s">
        <v>0</v>
      </c>
      <c r="B1" s="15" t="s">
        <v>1</v>
      </c>
      <c r="C1" s="58" t="s">
        <v>2</v>
      </c>
      <c r="D1" s="58"/>
      <c r="E1" s="58" t="s">
        <v>3</v>
      </c>
      <c r="F1" s="58"/>
      <c r="G1" s="58" t="s">
        <v>4</v>
      </c>
      <c r="H1" s="58"/>
      <c r="I1" s="58" t="s">
        <v>5</v>
      </c>
      <c r="J1" s="58"/>
      <c r="K1" s="58" t="s">
        <v>6</v>
      </c>
      <c r="L1" s="58"/>
      <c r="M1" s="58" t="s">
        <v>7</v>
      </c>
      <c r="N1" s="58"/>
      <c r="O1" s="58" t="s">
        <v>8</v>
      </c>
      <c r="P1" s="58"/>
      <c r="Q1" s="58" t="s">
        <v>9</v>
      </c>
      <c r="R1" s="58"/>
    </row>
    <row r="2" spans="1:18" ht="12.75">
      <c r="A2" s="58"/>
      <c r="B2" s="15" t="s">
        <v>10</v>
      </c>
      <c r="C2" s="15" t="s">
        <v>11</v>
      </c>
      <c r="D2" s="15" t="s">
        <v>12</v>
      </c>
      <c r="E2" s="15" t="s">
        <v>11</v>
      </c>
      <c r="F2" s="15" t="s">
        <v>12</v>
      </c>
      <c r="G2" s="15" t="s">
        <v>11</v>
      </c>
      <c r="H2" s="15" t="s">
        <v>12</v>
      </c>
      <c r="I2" s="15" t="s">
        <v>11</v>
      </c>
      <c r="J2" s="15" t="s">
        <v>12</v>
      </c>
      <c r="K2" s="15" t="s">
        <v>11</v>
      </c>
      <c r="L2" s="15" t="s">
        <v>12</v>
      </c>
      <c r="M2" s="15" t="s">
        <v>11</v>
      </c>
      <c r="N2" s="15" t="s">
        <v>12</v>
      </c>
      <c r="O2" s="15" t="s">
        <v>11</v>
      </c>
      <c r="P2" s="15" t="s">
        <v>12</v>
      </c>
      <c r="Q2" s="15" t="s">
        <v>11</v>
      </c>
      <c r="R2" s="15" t="s">
        <v>12</v>
      </c>
    </row>
    <row r="3" spans="1:14" ht="12.75">
      <c r="A3" s="17" t="s">
        <v>62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27</v>
      </c>
      <c r="B1" s="1" t="s">
        <v>28</v>
      </c>
      <c r="C1" s="1" t="s">
        <v>29</v>
      </c>
      <c r="D1" s="2" t="s">
        <v>40</v>
      </c>
      <c r="E1" s="59" t="s">
        <v>30</v>
      </c>
      <c r="F1" s="59"/>
      <c r="G1" s="59" t="s">
        <v>31</v>
      </c>
      <c r="H1" s="59"/>
      <c r="I1" s="59" t="s">
        <v>32</v>
      </c>
      <c r="J1" s="59"/>
      <c r="K1" s="3" t="s">
        <v>33</v>
      </c>
      <c r="L1" s="3" t="s">
        <v>34</v>
      </c>
      <c r="M1" s="4" t="s">
        <v>35</v>
      </c>
      <c r="N1" s="4" t="s">
        <v>36</v>
      </c>
      <c r="O1" s="4" t="s">
        <v>37</v>
      </c>
      <c r="P1" s="4" t="s">
        <v>36</v>
      </c>
      <c r="Q1" s="3" t="s">
        <v>34</v>
      </c>
      <c r="R1" s="4" t="s">
        <v>35</v>
      </c>
      <c r="S1" s="4" t="s">
        <v>36</v>
      </c>
      <c r="T1" s="4" t="s">
        <v>37</v>
      </c>
      <c r="U1" s="4" t="s">
        <v>36</v>
      </c>
      <c r="V1" s="3" t="s">
        <v>34</v>
      </c>
      <c r="W1" s="4" t="s">
        <v>35</v>
      </c>
      <c r="X1" s="4" t="s">
        <v>36</v>
      </c>
      <c r="Y1" s="4" t="s">
        <v>37</v>
      </c>
      <c r="Z1" s="4" t="s">
        <v>36</v>
      </c>
      <c r="AA1" s="3" t="s">
        <v>34</v>
      </c>
      <c r="AB1" s="4" t="s">
        <v>35</v>
      </c>
      <c r="AC1" s="4" t="s">
        <v>36</v>
      </c>
      <c r="AD1" s="4" t="s">
        <v>37</v>
      </c>
      <c r="AE1" s="4" t="s">
        <v>36</v>
      </c>
      <c r="AF1" s="3" t="s">
        <v>34</v>
      </c>
      <c r="AG1" s="4" t="s">
        <v>35</v>
      </c>
      <c r="AH1" s="4" t="s">
        <v>36</v>
      </c>
      <c r="AI1" s="4" t="s">
        <v>37</v>
      </c>
      <c r="AJ1" s="4" t="s">
        <v>36</v>
      </c>
      <c r="AK1" s="3" t="s">
        <v>34</v>
      </c>
      <c r="AL1" s="4" t="s">
        <v>35</v>
      </c>
      <c r="AM1" s="4" t="s">
        <v>36</v>
      </c>
      <c r="AN1" s="4" t="s">
        <v>37</v>
      </c>
      <c r="AO1" s="4" t="s">
        <v>36</v>
      </c>
      <c r="AP1" s="3" t="s">
        <v>34</v>
      </c>
      <c r="AQ1" s="4" t="s">
        <v>35</v>
      </c>
      <c r="AR1" s="4" t="s">
        <v>36</v>
      </c>
      <c r="AS1" s="4" t="s">
        <v>37</v>
      </c>
      <c r="AT1" s="4" t="s">
        <v>36</v>
      </c>
      <c r="AU1" s="3" t="s">
        <v>34</v>
      </c>
      <c r="AV1" s="4" t="s">
        <v>35</v>
      </c>
      <c r="AW1" s="4" t="s">
        <v>36</v>
      </c>
      <c r="AX1" s="4" t="s">
        <v>37</v>
      </c>
      <c r="AY1" s="4" t="s">
        <v>36</v>
      </c>
      <c r="AZ1" s="3" t="s">
        <v>34</v>
      </c>
      <c r="BA1" s="4" t="s">
        <v>35</v>
      </c>
      <c r="BB1" s="4" t="s">
        <v>36</v>
      </c>
      <c r="BC1" s="4" t="s">
        <v>37</v>
      </c>
      <c r="BD1" s="4" t="s">
        <v>36</v>
      </c>
      <c r="BE1" s="3" t="s">
        <v>34</v>
      </c>
      <c r="BF1" s="4" t="s">
        <v>35</v>
      </c>
      <c r="BG1" s="4" t="s">
        <v>36</v>
      </c>
      <c r="BH1" s="4" t="s">
        <v>37</v>
      </c>
      <c r="BI1" s="4" t="s">
        <v>36</v>
      </c>
      <c r="BJ1" s="3" t="s">
        <v>34</v>
      </c>
      <c r="BK1" s="4" t="s">
        <v>35</v>
      </c>
      <c r="BL1" s="4" t="s">
        <v>36</v>
      </c>
      <c r="BM1" s="4" t="s">
        <v>37</v>
      </c>
      <c r="BN1" s="4" t="s">
        <v>36</v>
      </c>
      <c r="BO1" s="3" t="s">
        <v>34</v>
      </c>
      <c r="BP1" s="4" t="s">
        <v>35</v>
      </c>
      <c r="BQ1" s="4" t="s">
        <v>36</v>
      </c>
      <c r="BR1" s="4" t="s">
        <v>37</v>
      </c>
      <c r="BS1" s="4" t="s">
        <v>36</v>
      </c>
      <c r="BT1" s="3" t="s">
        <v>34</v>
      </c>
      <c r="BU1" s="4" t="s">
        <v>35</v>
      </c>
      <c r="BV1" s="4" t="s">
        <v>36</v>
      </c>
      <c r="BW1" s="4" t="s">
        <v>37</v>
      </c>
      <c r="BX1" s="4" t="s">
        <v>36</v>
      </c>
      <c r="BY1" s="3" t="s">
        <v>34</v>
      </c>
      <c r="BZ1" s="4" t="s">
        <v>35</v>
      </c>
      <c r="CA1" s="4" t="s">
        <v>36</v>
      </c>
      <c r="CB1" s="4" t="s">
        <v>37</v>
      </c>
      <c r="CC1" s="4" t="s">
        <v>36</v>
      </c>
    </row>
    <row r="2" spans="1:16" ht="12">
      <c r="A2" s="45" t="s">
        <v>43</v>
      </c>
      <c r="B2" s="5" t="s">
        <v>63</v>
      </c>
      <c r="C2" s="5" t="s">
        <v>63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59</v>
      </c>
      <c r="B3" s="5" t="s">
        <v>65</v>
      </c>
      <c r="C3" s="5" t="s">
        <v>65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60</v>
      </c>
      <c r="B4" s="5" t="s">
        <v>66</v>
      </c>
      <c r="C4" s="5" t="s">
        <v>66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136</v>
      </c>
      <c r="B5" s="5" t="s">
        <v>67</v>
      </c>
      <c r="C5" s="5" t="s">
        <v>67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134</v>
      </c>
      <c r="B6" s="46" t="s">
        <v>135</v>
      </c>
      <c r="C6" s="47" t="s">
        <v>134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38</v>
      </c>
      <c r="B1" s="13">
        <v>10</v>
      </c>
    </row>
    <row r="2" spans="1:2" ht="25.5">
      <c r="A2" s="12" t="s">
        <v>39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70">
      <selection activeCell="F5" sqref="F5"/>
    </sheetView>
  </sheetViews>
  <sheetFormatPr defaultColWidth="9.140625" defaultRowHeight="15"/>
  <cols>
    <col min="1" max="1" width="9.140625" style="49" customWidth="1"/>
    <col min="2" max="2" width="16.140625" style="49" customWidth="1"/>
    <col min="3" max="3" width="38.57421875" style="49" customWidth="1"/>
    <col min="4" max="4" width="46.28125" style="49" customWidth="1"/>
    <col min="5" max="5" width="20.00390625" style="49" customWidth="1"/>
    <col min="6" max="7" width="9.140625" style="49" customWidth="1"/>
    <col min="8" max="8" width="11.421875" style="49" bestFit="1" customWidth="1"/>
    <col min="9" max="16384" width="9.140625" style="49" customWidth="1"/>
  </cols>
  <sheetData>
    <row r="1" spans="1:5" ht="38.25" customHeight="1">
      <c r="A1" s="60" t="s">
        <v>272</v>
      </c>
      <c r="B1" s="61"/>
      <c r="C1" s="61"/>
      <c r="D1" s="61"/>
      <c r="E1" s="61"/>
    </row>
    <row r="2" spans="1:5" ht="57.75" customHeight="1">
      <c r="A2" s="48" t="s">
        <v>255</v>
      </c>
      <c r="B2" s="48" t="s">
        <v>69</v>
      </c>
      <c r="C2" s="48" t="s">
        <v>42</v>
      </c>
      <c r="D2" s="48" t="s">
        <v>41</v>
      </c>
      <c r="E2" s="48" t="s">
        <v>139</v>
      </c>
    </row>
    <row r="3" spans="1:8" ht="31.5">
      <c r="A3" s="51">
        <v>1</v>
      </c>
      <c r="B3" s="54">
        <v>407007200</v>
      </c>
      <c r="C3" s="55" t="s">
        <v>140</v>
      </c>
      <c r="D3" s="54" t="s">
        <v>55</v>
      </c>
      <c r="E3" s="52">
        <v>2368.49073</v>
      </c>
      <c r="H3" s="50"/>
    </row>
    <row r="4" spans="1:5" ht="47.25">
      <c r="A4" s="51">
        <v>2</v>
      </c>
      <c r="B4" s="54">
        <v>407008050</v>
      </c>
      <c r="C4" s="55" t="s">
        <v>194</v>
      </c>
      <c r="D4" s="54" t="s">
        <v>193</v>
      </c>
      <c r="E4" s="52">
        <v>738.14025</v>
      </c>
    </row>
    <row r="5" spans="1:5" ht="31.5">
      <c r="A5" s="51">
        <v>3</v>
      </c>
      <c r="B5" s="55" t="s">
        <v>192</v>
      </c>
      <c r="C5" s="55" t="s">
        <v>191</v>
      </c>
      <c r="D5" s="55" t="s">
        <v>55</v>
      </c>
      <c r="E5" s="52">
        <v>491.34376000000003</v>
      </c>
    </row>
    <row r="6" spans="1:5" ht="47.25">
      <c r="A6" s="51">
        <v>4</v>
      </c>
      <c r="B6" s="56">
        <v>6950121075</v>
      </c>
      <c r="C6" s="55" t="s">
        <v>195</v>
      </c>
      <c r="D6" s="56" t="s">
        <v>193</v>
      </c>
      <c r="E6" s="52">
        <v>298.70135999999997</v>
      </c>
    </row>
    <row r="7" spans="1:5" ht="31.5">
      <c r="A7" s="51">
        <v>5</v>
      </c>
      <c r="B7" s="57">
        <v>40700301190</v>
      </c>
      <c r="C7" s="55" t="s">
        <v>234</v>
      </c>
      <c r="D7" s="57" t="s">
        <v>55</v>
      </c>
      <c r="E7" s="52">
        <v>265.10239</v>
      </c>
    </row>
    <row r="8" spans="1:5" ht="47.25">
      <c r="A8" s="51">
        <v>6</v>
      </c>
      <c r="B8" s="54">
        <v>411122534</v>
      </c>
      <c r="C8" s="55" t="s">
        <v>188</v>
      </c>
      <c r="D8" s="54" t="s">
        <v>193</v>
      </c>
      <c r="E8" s="52">
        <v>244.6456</v>
      </c>
    </row>
    <row r="9" spans="1:5" ht="47.25">
      <c r="A9" s="51">
        <v>7</v>
      </c>
      <c r="B9" s="55" t="s">
        <v>202</v>
      </c>
      <c r="C9" s="55" t="s">
        <v>157</v>
      </c>
      <c r="D9" s="55" t="s">
        <v>49</v>
      </c>
      <c r="E9" s="52">
        <v>232.4013</v>
      </c>
    </row>
    <row r="10" spans="1:5" ht="31.5">
      <c r="A10" s="51">
        <v>8</v>
      </c>
      <c r="B10" s="54">
        <v>411122534</v>
      </c>
      <c r="C10" s="55" t="s">
        <v>188</v>
      </c>
      <c r="D10" s="54" t="s">
        <v>55</v>
      </c>
      <c r="E10" s="52">
        <v>175.1094</v>
      </c>
    </row>
    <row r="11" spans="1:5" ht="31.5">
      <c r="A11" s="51">
        <v>9</v>
      </c>
      <c r="B11" s="55" t="s">
        <v>217</v>
      </c>
      <c r="C11" s="55" t="s">
        <v>153</v>
      </c>
      <c r="D11" s="55" t="s">
        <v>49</v>
      </c>
      <c r="E11" s="52">
        <v>174.22595</v>
      </c>
    </row>
    <row r="12" spans="1:5" ht="31.5">
      <c r="A12" s="51">
        <v>10</v>
      </c>
      <c r="B12" s="54">
        <v>407005884</v>
      </c>
      <c r="C12" s="55" t="s">
        <v>151</v>
      </c>
      <c r="D12" s="54" t="s">
        <v>49</v>
      </c>
      <c r="E12" s="52">
        <v>122.29803</v>
      </c>
    </row>
    <row r="13" spans="1:5" ht="47.25">
      <c r="A13" s="51">
        <v>11</v>
      </c>
      <c r="B13" s="55" t="s">
        <v>219</v>
      </c>
      <c r="C13" s="55" t="s">
        <v>218</v>
      </c>
      <c r="D13" s="55" t="s">
        <v>49</v>
      </c>
      <c r="E13" s="52">
        <v>102.34774</v>
      </c>
    </row>
    <row r="14" spans="1:5" ht="47.25">
      <c r="A14" s="51">
        <v>12</v>
      </c>
      <c r="B14" s="55" t="s">
        <v>197</v>
      </c>
      <c r="C14" s="55" t="s">
        <v>196</v>
      </c>
      <c r="D14" s="55" t="s">
        <v>49</v>
      </c>
      <c r="E14" s="52">
        <v>73.74721000000001</v>
      </c>
    </row>
    <row r="15" spans="1:5" ht="31.5">
      <c r="A15" s="51">
        <v>13</v>
      </c>
      <c r="B15" s="54">
        <v>408000568</v>
      </c>
      <c r="C15" s="55" t="s">
        <v>170</v>
      </c>
      <c r="D15" s="54" t="s">
        <v>49</v>
      </c>
      <c r="E15" s="52">
        <v>69.63413</v>
      </c>
    </row>
    <row r="16" spans="1:5" ht="47.25">
      <c r="A16" s="51">
        <v>14</v>
      </c>
      <c r="B16" s="55" t="s">
        <v>262</v>
      </c>
      <c r="C16" s="55" t="s">
        <v>261</v>
      </c>
      <c r="D16" s="55" t="s">
        <v>49</v>
      </c>
      <c r="E16" s="52">
        <v>62.00215</v>
      </c>
    </row>
    <row r="17" spans="1:5" ht="31.5">
      <c r="A17" s="51">
        <v>15</v>
      </c>
      <c r="B17" s="55" t="s">
        <v>208</v>
      </c>
      <c r="C17" s="55" t="s">
        <v>176</v>
      </c>
      <c r="D17" s="55" t="s">
        <v>49</v>
      </c>
      <c r="E17" s="52">
        <v>60.61296</v>
      </c>
    </row>
    <row r="18" spans="1:5" ht="31.5">
      <c r="A18" s="51">
        <v>16</v>
      </c>
      <c r="B18" s="54">
        <v>407005362</v>
      </c>
      <c r="C18" s="55" t="s">
        <v>269</v>
      </c>
      <c r="D18" s="54" t="s">
        <v>55</v>
      </c>
      <c r="E18" s="52">
        <v>58.9044</v>
      </c>
    </row>
    <row r="19" spans="1:5" ht="63">
      <c r="A19" s="51">
        <v>17</v>
      </c>
      <c r="B19" s="54">
        <v>408008013</v>
      </c>
      <c r="C19" s="55" t="s">
        <v>152</v>
      </c>
      <c r="D19" s="54" t="s">
        <v>49</v>
      </c>
      <c r="E19" s="52">
        <v>52.99308</v>
      </c>
    </row>
    <row r="20" spans="1:5" ht="31.5">
      <c r="A20" s="51">
        <v>18</v>
      </c>
      <c r="B20" s="54">
        <v>408008334</v>
      </c>
      <c r="C20" s="55" t="s">
        <v>205</v>
      </c>
      <c r="D20" s="54" t="s">
        <v>49</v>
      </c>
      <c r="E20" s="52">
        <v>52.07218</v>
      </c>
    </row>
    <row r="21" spans="1:5" ht="31.5">
      <c r="A21" s="51">
        <v>19</v>
      </c>
      <c r="B21" s="57">
        <v>40800078562</v>
      </c>
      <c r="C21" s="55" t="s">
        <v>168</v>
      </c>
      <c r="D21" s="57" t="s">
        <v>49</v>
      </c>
      <c r="E21" s="52">
        <v>51.035</v>
      </c>
    </row>
    <row r="22" spans="1:5" ht="31.5">
      <c r="A22" s="51">
        <v>20</v>
      </c>
      <c r="B22" s="56">
        <v>540523890734</v>
      </c>
      <c r="C22" s="55" t="s">
        <v>167</v>
      </c>
      <c r="D22" s="56" t="s">
        <v>49</v>
      </c>
      <c r="E22" s="52">
        <v>50.683620000000005</v>
      </c>
    </row>
    <row r="23" spans="1:5" ht="31.5">
      <c r="A23" s="51">
        <v>21</v>
      </c>
      <c r="B23" s="56">
        <v>2225029228</v>
      </c>
      <c r="C23" s="55" t="s">
        <v>138</v>
      </c>
      <c r="D23" s="56" t="s">
        <v>49</v>
      </c>
      <c r="E23" s="52">
        <v>38.66662</v>
      </c>
    </row>
    <row r="24" spans="1:5" ht="31.5">
      <c r="A24" s="51">
        <v>22</v>
      </c>
      <c r="B24" s="55" t="s">
        <v>266</v>
      </c>
      <c r="C24" s="55" t="s">
        <v>265</v>
      </c>
      <c r="D24" s="55" t="s">
        <v>49</v>
      </c>
      <c r="E24" s="52">
        <v>35.62631</v>
      </c>
    </row>
    <row r="25" spans="1:5" ht="31.5">
      <c r="A25" s="51">
        <v>23</v>
      </c>
      <c r="B25" s="55" t="s">
        <v>212</v>
      </c>
      <c r="C25" s="55" t="s">
        <v>159</v>
      </c>
      <c r="D25" s="55" t="s">
        <v>49</v>
      </c>
      <c r="E25" s="52">
        <v>35.53485</v>
      </c>
    </row>
    <row r="26" spans="1:5" ht="31.5">
      <c r="A26" s="51">
        <v>24</v>
      </c>
      <c r="B26" s="57">
        <v>40801936735</v>
      </c>
      <c r="C26" s="55" t="s">
        <v>143</v>
      </c>
      <c r="D26" s="57" t="s">
        <v>49</v>
      </c>
      <c r="E26" s="52">
        <v>29.546709999999997</v>
      </c>
    </row>
    <row r="27" spans="1:5" ht="31.5">
      <c r="A27" s="51">
        <v>25</v>
      </c>
      <c r="B27" s="57">
        <v>40400278704</v>
      </c>
      <c r="C27" s="55" t="s">
        <v>232</v>
      </c>
      <c r="D27" s="57" t="s">
        <v>49</v>
      </c>
      <c r="E27" s="52">
        <v>24.915950000000002</v>
      </c>
    </row>
    <row r="28" spans="1:5" ht="31.5">
      <c r="A28" s="51">
        <v>26</v>
      </c>
      <c r="B28" s="56">
        <v>5407068241</v>
      </c>
      <c r="C28" s="55" t="s">
        <v>206</v>
      </c>
      <c r="D28" s="56" t="s">
        <v>49</v>
      </c>
      <c r="E28" s="52">
        <v>23.78934</v>
      </c>
    </row>
    <row r="29" spans="1:5" ht="31.5">
      <c r="A29" s="51">
        <v>27</v>
      </c>
      <c r="B29" s="56">
        <v>222301160779</v>
      </c>
      <c r="C29" s="55" t="s">
        <v>166</v>
      </c>
      <c r="D29" s="56" t="s">
        <v>49</v>
      </c>
      <c r="E29" s="52">
        <v>23.788880000000002</v>
      </c>
    </row>
    <row r="30" spans="1:5" ht="47.25">
      <c r="A30" s="51">
        <v>28</v>
      </c>
      <c r="B30" s="54">
        <v>407007306</v>
      </c>
      <c r="C30" s="55" t="s">
        <v>204</v>
      </c>
      <c r="D30" s="54" t="s">
        <v>49</v>
      </c>
      <c r="E30" s="52">
        <v>23.05339</v>
      </c>
    </row>
    <row r="31" spans="1:5" ht="31.5">
      <c r="A31" s="51">
        <v>29</v>
      </c>
      <c r="B31" s="55" t="s">
        <v>264</v>
      </c>
      <c r="C31" s="55" t="s">
        <v>263</v>
      </c>
      <c r="D31" s="55" t="s">
        <v>49</v>
      </c>
      <c r="E31" s="52">
        <v>23.02416</v>
      </c>
    </row>
    <row r="32" spans="1:5" ht="31.5">
      <c r="A32" s="51">
        <v>30</v>
      </c>
      <c r="B32" s="57">
        <v>41000017428</v>
      </c>
      <c r="C32" s="55" t="s">
        <v>243</v>
      </c>
      <c r="D32" s="57" t="s">
        <v>49</v>
      </c>
      <c r="E32" s="52">
        <v>20.94097</v>
      </c>
    </row>
    <row r="33" spans="1:5" ht="31.5">
      <c r="A33" s="51">
        <v>31</v>
      </c>
      <c r="B33" s="55" t="s">
        <v>225</v>
      </c>
      <c r="C33" s="55" t="s">
        <v>224</v>
      </c>
      <c r="D33" s="55" t="s">
        <v>78</v>
      </c>
      <c r="E33" s="52">
        <v>20.9321</v>
      </c>
    </row>
    <row r="34" spans="1:5" ht="78.75">
      <c r="A34" s="51">
        <v>32</v>
      </c>
      <c r="B34" s="54">
        <v>411131521</v>
      </c>
      <c r="C34" s="55" t="s">
        <v>156</v>
      </c>
      <c r="D34" s="54" t="s">
        <v>49</v>
      </c>
      <c r="E34" s="52">
        <v>20.394669999999998</v>
      </c>
    </row>
    <row r="35" spans="1:5" ht="47.25">
      <c r="A35" s="51">
        <v>33</v>
      </c>
      <c r="B35" s="54">
        <v>407001978</v>
      </c>
      <c r="C35" s="55" t="s">
        <v>216</v>
      </c>
      <c r="D35" s="54" t="s">
        <v>49</v>
      </c>
      <c r="E35" s="52">
        <v>17.9449</v>
      </c>
    </row>
    <row r="36" spans="1:5" ht="31.5">
      <c r="A36" s="51">
        <v>34</v>
      </c>
      <c r="B36" s="55" t="s">
        <v>186</v>
      </c>
      <c r="C36" s="55" t="s">
        <v>146</v>
      </c>
      <c r="D36" s="55" t="s">
        <v>47</v>
      </c>
      <c r="E36" s="52">
        <v>17.305619999999998</v>
      </c>
    </row>
    <row r="37" spans="1:5" ht="31.5">
      <c r="A37" s="51">
        <v>35</v>
      </c>
      <c r="B37" s="56">
        <v>5401270571</v>
      </c>
      <c r="C37" s="55" t="s">
        <v>220</v>
      </c>
      <c r="D37" s="56" t="s">
        <v>78</v>
      </c>
      <c r="E37" s="52">
        <v>16.652240000000003</v>
      </c>
    </row>
    <row r="38" spans="1:5" ht="31.5">
      <c r="A38" s="51">
        <v>36</v>
      </c>
      <c r="B38" s="55" t="s">
        <v>209</v>
      </c>
      <c r="C38" s="55" t="s">
        <v>155</v>
      </c>
      <c r="D38" s="55" t="s">
        <v>49</v>
      </c>
      <c r="E38" s="52">
        <v>16.52188</v>
      </c>
    </row>
    <row r="39" spans="1:5" ht="31.5">
      <c r="A39" s="51">
        <v>37</v>
      </c>
      <c r="B39" s="54">
        <v>408016550</v>
      </c>
      <c r="C39" s="55" t="s">
        <v>210</v>
      </c>
      <c r="D39" s="54" t="s">
        <v>49</v>
      </c>
      <c r="E39" s="52">
        <v>16.43234</v>
      </c>
    </row>
    <row r="40" spans="1:5" ht="31.5">
      <c r="A40" s="51">
        <v>38</v>
      </c>
      <c r="B40" s="54">
        <v>408016800</v>
      </c>
      <c r="C40" s="55" t="s">
        <v>215</v>
      </c>
      <c r="D40" s="54" t="s">
        <v>49</v>
      </c>
      <c r="E40" s="52">
        <v>15.18926</v>
      </c>
    </row>
    <row r="41" spans="1:5" ht="31.5">
      <c r="A41" s="51">
        <v>39</v>
      </c>
      <c r="B41" s="54">
        <v>411146510</v>
      </c>
      <c r="C41" s="55" t="s">
        <v>154</v>
      </c>
      <c r="D41" s="54" t="s">
        <v>49</v>
      </c>
      <c r="E41" s="52">
        <v>14.90027</v>
      </c>
    </row>
    <row r="42" spans="1:5" ht="31.5">
      <c r="A42" s="51">
        <v>40</v>
      </c>
      <c r="B42" s="54">
        <v>408010478</v>
      </c>
      <c r="C42" s="55" t="s">
        <v>165</v>
      </c>
      <c r="D42" s="54" t="s">
        <v>49</v>
      </c>
      <c r="E42" s="52">
        <v>13.84175</v>
      </c>
    </row>
    <row r="43" spans="1:5" ht="31.5">
      <c r="A43" s="51">
        <v>41</v>
      </c>
      <c r="B43" s="57">
        <v>40500025305</v>
      </c>
      <c r="C43" s="55" t="s">
        <v>231</v>
      </c>
      <c r="D43" s="57" t="s">
        <v>47</v>
      </c>
      <c r="E43" s="52">
        <v>12.90599</v>
      </c>
    </row>
    <row r="44" spans="1:5" ht="31.5">
      <c r="A44" s="51">
        <v>42</v>
      </c>
      <c r="B44" s="54">
        <v>411138559</v>
      </c>
      <c r="C44" s="55" t="s">
        <v>142</v>
      </c>
      <c r="D44" s="54" t="s">
        <v>49</v>
      </c>
      <c r="E44" s="52">
        <v>12.477879999999999</v>
      </c>
    </row>
    <row r="45" spans="1:5" ht="31.5">
      <c r="A45" s="51">
        <v>43</v>
      </c>
      <c r="B45" s="57">
        <v>41000018943</v>
      </c>
      <c r="C45" s="55" t="s">
        <v>200</v>
      </c>
      <c r="D45" s="57" t="s">
        <v>49</v>
      </c>
      <c r="E45" s="52">
        <v>12.370659999999999</v>
      </c>
    </row>
    <row r="46" spans="1:5" ht="31.5">
      <c r="A46" s="51">
        <v>44</v>
      </c>
      <c r="B46" s="57">
        <v>40801079174</v>
      </c>
      <c r="C46" s="55" t="s">
        <v>141</v>
      </c>
      <c r="D46" s="57" t="s">
        <v>49</v>
      </c>
      <c r="E46" s="52">
        <v>11.877360000000001</v>
      </c>
    </row>
    <row r="47" spans="1:5" ht="31.5">
      <c r="A47" s="51">
        <v>45</v>
      </c>
      <c r="B47" s="54">
        <v>410004619</v>
      </c>
      <c r="C47" s="55" t="s">
        <v>171</v>
      </c>
      <c r="D47" s="54" t="s">
        <v>49</v>
      </c>
      <c r="E47" s="52">
        <v>11.824549999999999</v>
      </c>
    </row>
    <row r="48" spans="1:5" ht="31.5">
      <c r="A48" s="51">
        <v>46</v>
      </c>
      <c r="B48" s="54">
        <v>408010774</v>
      </c>
      <c r="C48" s="55" t="s">
        <v>172</v>
      </c>
      <c r="D48" s="54" t="s">
        <v>49</v>
      </c>
      <c r="E48" s="52">
        <v>11.29494</v>
      </c>
    </row>
    <row r="49" spans="1:5" ht="31.5">
      <c r="A49" s="51">
        <v>47</v>
      </c>
      <c r="B49" s="57">
        <v>40400574020</v>
      </c>
      <c r="C49" s="55" t="s">
        <v>237</v>
      </c>
      <c r="D49" s="57" t="s">
        <v>47</v>
      </c>
      <c r="E49" s="52">
        <v>11.2829</v>
      </c>
    </row>
    <row r="50" spans="1:5" ht="31.5">
      <c r="A50" s="51">
        <v>48</v>
      </c>
      <c r="B50" s="57">
        <v>40700037403</v>
      </c>
      <c r="C50" s="55" t="s">
        <v>246</v>
      </c>
      <c r="D50" s="57" t="s">
        <v>55</v>
      </c>
      <c r="E50" s="52">
        <v>11.09241</v>
      </c>
    </row>
    <row r="51" spans="1:5" ht="31.5">
      <c r="A51" s="51">
        <v>49</v>
      </c>
      <c r="B51" s="57">
        <v>40200090487</v>
      </c>
      <c r="C51" s="55" t="s">
        <v>240</v>
      </c>
      <c r="D51" s="57" t="s">
        <v>49</v>
      </c>
      <c r="E51" s="52">
        <v>10.88142</v>
      </c>
    </row>
    <row r="52" spans="1:5" ht="31.5">
      <c r="A52" s="51">
        <v>50</v>
      </c>
      <c r="B52" s="56">
        <v>421226905374</v>
      </c>
      <c r="C52" s="55" t="s">
        <v>249</v>
      </c>
      <c r="D52" s="56" t="s">
        <v>49</v>
      </c>
      <c r="E52" s="52">
        <v>10.65799</v>
      </c>
    </row>
    <row r="53" spans="1:5" ht="31.5">
      <c r="A53" s="51">
        <v>51</v>
      </c>
      <c r="B53" s="55" t="s">
        <v>203</v>
      </c>
      <c r="C53" s="55" t="s">
        <v>162</v>
      </c>
      <c r="D53" s="55" t="s">
        <v>49</v>
      </c>
      <c r="E53" s="52">
        <v>10.49148</v>
      </c>
    </row>
    <row r="54" spans="1:5" ht="31.5">
      <c r="A54" s="51">
        <v>52</v>
      </c>
      <c r="B54" s="57">
        <v>40702855725</v>
      </c>
      <c r="C54" s="55" t="s">
        <v>147</v>
      </c>
      <c r="D54" s="57" t="s">
        <v>55</v>
      </c>
      <c r="E54" s="52">
        <v>9.34014</v>
      </c>
    </row>
    <row r="55" spans="1:5" ht="31.5">
      <c r="A55" s="51">
        <v>53</v>
      </c>
      <c r="B55" s="56">
        <v>2234019160</v>
      </c>
      <c r="C55" s="55" t="s">
        <v>222</v>
      </c>
      <c r="D55" s="56" t="s">
        <v>78</v>
      </c>
      <c r="E55" s="52">
        <v>8.78664</v>
      </c>
    </row>
    <row r="56" spans="1:5" ht="63">
      <c r="A56" s="51">
        <v>54</v>
      </c>
      <c r="B56" s="57">
        <v>40400026369</v>
      </c>
      <c r="C56" s="55" t="s">
        <v>150</v>
      </c>
      <c r="D56" s="57" t="s">
        <v>47</v>
      </c>
      <c r="E56" s="52">
        <v>8.494959999999999</v>
      </c>
    </row>
    <row r="57" spans="1:5" ht="31.5">
      <c r="A57" s="51">
        <v>55</v>
      </c>
      <c r="B57" s="54">
        <v>408015395</v>
      </c>
      <c r="C57" s="55" t="s">
        <v>270</v>
      </c>
      <c r="D57" s="54" t="s">
        <v>49</v>
      </c>
      <c r="E57" s="52">
        <v>6.92142</v>
      </c>
    </row>
    <row r="58" spans="1:5" ht="31.5">
      <c r="A58" s="51">
        <v>56</v>
      </c>
      <c r="B58" s="56">
        <v>220412670242</v>
      </c>
      <c r="C58" s="55" t="s">
        <v>230</v>
      </c>
      <c r="D58" s="56" t="s">
        <v>55</v>
      </c>
      <c r="E58" s="52">
        <v>6.45885</v>
      </c>
    </row>
    <row r="59" spans="1:5" ht="31.5">
      <c r="A59" s="51">
        <v>57</v>
      </c>
      <c r="B59" s="57">
        <v>40400032130</v>
      </c>
      <c r="C59" s="55" t="s">
        <v>252</v>
      </c>
      <c r="D59" s="57" t="s">
        <v>47</v>
      </c>
      <c r="E59" s="52">
        <v>6.3019300000000005</v>
      </c>
    </row>
    <row r="60" spans="1:5" ht="31.5">
      <c r="A60" s="51">
        <v>58</v>
      </c>
      <c r="B60" s="57">
        <v>40300556789</v>
      </c>
      <c r="C60" s="55" t="s">
        <v>247</v>
      </c>
      <c r="D60" s="57" t="s">
        <v>47</v>
      </c>
      <c r="E60" s="52">
        <v>5.6965200000000005</v>
      </c>
    </row>
    <row r="61" spans="1:5" ht="63">
      <c r="A61" s="51">
        <v>59</v>
      </c>
      <c r="B61" s="57">
        <v>40900470300</v>
      </c>
      <c r="C61" s="55" t="s">
        <v>184</v>
      </c>
      <c r="D61" s="57" t="s">
        <v>47</v>
      </c>
      <c r="E61" s="52">
        <v>5.570720000000001</v>
      </c>
    </row>
    <row r="62" spans="1:5" ht="31.5">
      <c r="A62" s="51">
        <v>60</v>
      </c>
      <c r="B62" s="55" t="s">
        <v>221</v>
      </c>
      <c r="C62" s="55" t="s">
        <v>144</v>
      </c>
      <c r="D62" s="55" t="s">
        <v>78</v>
      </c>
      <c r="E62" s="52">
        <v>5.39085</v>
      </c>
    </row>
    <row r="63" spans="1:5" ht="31.5">
      <c r="A63" s="51">
        <v>61</v>
      </c>
      <c r="B63" s="56">
        <v>540750136097</v>
      </c>
      <c r="C63" s="55" t="s">
        <v>238</v>
      </c>
      <c r="D63" s="56" t="s">
        <v>49</v>
      </c>
      <c r="E63" s="52">
        <v>4.19031</v>
      </c>
    </row>
    <row r="64" spans="1:5" ht="47.25">
      <c r="A64" s="51">
        <v>62</v>
      </c>
      <c r="B64" s="54">
        <v>403003533</v>
      </c>
      <c r="C64" s="55" t="s">
        <v>137</v>
      </c>
      <c r="D64" s="54" t="s">
        <v>47</v>
      </c>
      <c r="E64" s="52">
        <v>4.18555</v>
      </c>
    </row>
    <row r="65" spans="1:5" ht="31.5">
      <c r="A65" s="51">
        <v>63</v>
      </c>
      <c r="B65" s="57">
        <v>41000002982</v>
      </c>
      <c r="C65" s="55" t="s">
        <v>169</v>
      </c>
      <c r="D65" s="57" t="s">
        <v>47</v>
      </c>
      <c r="E65" s="52">
        <v>4.13158</v>
      </c>
    </row>
    <row r="66" spans="1:5" ht="47.25">
      <c r="A66" s="51">
        <v>64</v>
      </c>
      <c r="B66" s="55" t="s">
        <v>190</v>
      </c>
      <c r="C66" s="55" t="s">
        <v>189</v>
      </c>
      <c r="D66" s="55" t="s">
        <v>193</v>
      </c>
      <c r="E66" s="52">
        <v>3.55022</v>
      </c>
    </row>
    <row r="67" spans="1:5" ht="31.5">
      <c r="A67" s="51">
        <v>65</v>
      </c>
      <c r="B67" s="57">
        <v>40800124152</v>
      </c>
      <c r="C67" s="55" t="s">
        <v>242</v>
      </c>
      <c r="D67" s="57" t="s">
        <v>47</v>
      </c>
      <c r="E67" s="52">
        <v>3.5371799999999998</v>
      </c>
    </row>
    <row r="68" spans="1:5" ht="31.5">
      <c r="A68" s="51">
        <v>66</v>
      </c>
      <c r="B68" s="57">
        <v>41103873580</v>
      </c>
      <c r="C68" s="55" t="s">
        <v>253</v>
      </c>
      <c r="D68" s="57" t="s">
        <v>49</v>
      </c>
      <c r="E68" s="52">
        <v>2.81663</v>
      </c>
    </row>
    <row r="69" spans="1:5" ht="31.5">
      <c r="A69" s="51">
        <v>67</v>
      </c>
      <c r="B69" s="57">
        <v>41000561003</v>
      </c>
      <c r="C69" s="55" t="s">
        <v>233</v>
      </c>
      <c r="D69" s="57" t="s">
        <v>47</v>
      </c>
      <c r="E69" s="52">
        <v>2.4584699999999997</v>
      </c>
    </row>
    <row r="70" spans="1:5" ht="31.5">
      <c r="A70" s="51">
        <v>68</v>
      </c>
      <c r="B70" s="57">
        <v>40300938749</v>
      </c>
      <c r="C70" s="55" t="s">
        <v>199</v>
      </c>
      <c r="D70" s="57" t="s">
        <v>49</v>
      </c>
      <c r="E70" s="52">
        <v>2.20379</v>
      </c>
    </row>
    <row r="71" spans="1:5" ht="31.5">
      <c r="A71" s="51">
        <v>69</v>
      </c>
      <c r="B71" s="57">
        <v>40400351986</v>
      </c>
      <c r="C71" s="55" t="s">
        <v>236</v>
      </c>
      <c r="D71" s="57" t="s">
        <v>47</v>
      </c>
      <c r="E71" s="52">
        <v>2.1447399999999996</v>
      </c>
    </row>
    <row r="72" spans="1:5" ht="31.5">
      <c r="A72" s="51">
        <v>70</v>
      </c>
      <c r="B72" s="57">
        <v>40600277105</v>
      </c>
      <c r="C72" s="55" t="s">
        <v>245</v>
      </c>
      <c r="D72" s="57" t="s">
        <v>47</v>
      </c>
      <c r="E72" s="52">
        <v>2.1203499999999997</v>
      </c>
    </row>
    <row r="73" spans="1:5" ht="31.5">
      <c r="A73" s="51">
        <v>71</v>
      </c>
      <c r="B73" s="55" t="s">
        <v>211</v>
      </c>
      <c r="C73" s="55" t="s">
        <v>158</v>
      </c>
      <c r="D73" s="55" t="s">
        <v>49</v>
      </c>
      <c r="E73" s="52">
        <v>2.06408</v>
      </c>
    </row>
    <row r="74" spans="1:5" ht="47.25">
      <c r="A74" s="51">
        <v>72</v>
      </c>
      <c r="B74" s="54">
        <v>404007019</v>
      </c>
      <c r="C74" s="55" t="s">
        <v>173</v>
      </c>
      <c r="D74" s="54" t="s">
        <v>72</v>
      </c>
      <c r="E74" s="52">
        <v>1.93143</v>
      </c>
    </row>
    <row r="75" spans="1:5" ht="63">
      <c r="A75" s="51">
        <v>73</v>
      </c>
      <c r="B75" s="57">
        <v>40866722883</v>
      </c>
      <c r="C75" s="55" t="s">
        <v>182</v>
      </c>
      <c r="D75" s="57" t="s">
        <v>47</v>
      </c>
      <c r="E75" s="52">
        <v>1.834</v>
      </c>
    </row>
    <row r="76" spans="1:5" ht="47.25">
      <c r="A76" s="51">
        <v>74</v>
      </c>
      <c r="B76" s="54">
        <v>403003773</v>
      </c>
      <c r="C76" s="55" t="s">
        <v>145</v>
      </c>
      <c r="D76" s="54" t="s">
        <v>47</v>
      </c>
      <c r="E76" s="52">
        <v>1.72379</v>
      </c>
    </row>
    <row r="77" spans="1:5" ht="31.5">
      <c r="A77" s="51">
        <v>75</v>
      </c>
      <c r="B77" s="57">
        <v>40601106085</v>
      </c>
      <c r="C77" s="55" t="s">
        <v>198</v>
      </c>
      <c r="D77" s="57" t="s">
        <v>49</v>
      </c>
      <c r="E77" s="52">
        <v>1.69861</v>
      </c>
    </row>
    <row r="78" spans="1:5" ht="31.5">
      <c r="A78" s="51">
        <v>76</v>
      </c>
      <c r="B78" s="57">
        <v>40100910048</v>
      </c>
      <c r="C78" s="55" t="s">
        <v>250</v>
      </c>
      <c r="D78" s="57" t="s">
        <v>49</v>
      </c>
      <c r="E78" s="52">
        <v>1.68028</v>
      </c>
    </row>
    <row r="79" spans="1:5" ht="31.5">
      <c r="A79" s="51">
        <v>77</v>
      </c>
      <c r="B79" s="57">
        <v>41000017812</v>
      </c>
      <c r="C79" s="55" t="s">
        <v>229</v>
      </c>
      <c r="D79" s="57" t="s">
        <v>47</v>
      </c>
      <c r="E79" s="52">
        <v>1.49887</v>
      </c>
    </row>
    <row r="80" spans="1:5" ht="63">
      <c r="A80" s="51">
        <v>78</v>
      </c>
      <c r="B80" s="57">
        <v>40100373107</v>
      </c>
      <c r="C80" s="55" t="s">
        <v>177</v>
      </c>
      <c r="D80" s="57" t="s">
        <v>47</v>
      </c>
      <c r="E80" s="52">
        <v>1.4046800000000002</v>
      </c>
    </row>
    <row r="81" spans="1:5" ht="47.25">
      <c r="A81" s="51">
        <v>79</v>
      </c>
      <c r="B81" s="55" t="s">
        <v>181</v>
      </c>
      <c r="C81" s="55" t="s">
        <v>148</v>
      </c>
      <c r="D81" s="55" t="s">
        <v>47</v>
      </c>
      <c r="E81" s="52">
        <v>1.12992</v>
      </c>
    </row>
    <row r="82" spans="1:5" ht="31.5">
      <c r="A82" s="51">
        <v>80</v>
      </c>
      <c r="B82" s="55" t="s">
        <v>214</v>
      </c>
      <c r="C82" s="55" t="s">
        <v>213</v>
      </c>
      <c r="D82" s="55" t="s">
        <v>49</v>
      </c>
      <c r="E82" s="52">
        <v>1.11245</v>
      </c>
    </row>
    <row r="83" spans="1:5" ht="31.5">
      <c r="A83" s="51">
        <v>81</v>
      </c>
      <c r="B83" s="57">
        <v>40100914846</v>
      </c>
      <c r="C83" s="55" t="s">
        <v>179</v>
      </c>
      <c r="D83" s="57" t="s">
        <v>47</v>
      </c>
      <c r="E83" s="52">
        <v>1.03812</v>
      </c>
    </row>
    <row r="84" spans="1:5" ht="31.5">
      <c r="A84" s="51">
        <v>82</v>
      </c>
      <c r="B84" s="54">
        <v>401005278</v>
      </c>
      <c r="C84" s="55" t="s">
        <v>178</v>
      </c>
      <c r="D84" s="54" t="s">
        <v>47</v>
      </c>
      <c r="E84" s="53">
        <v>0.9372699999999999</v>
      </c>
    </row>
    <row r="85" spans="1:5" ht="31.5">
      <c r="A85" s="51">
        <v>83</v>
      </c>
      <c r="B85" s="56">
        <v>223201765469</v>
      </c>
      <c r="C85" s="55" t="s">
        <v>239</v>
      </c>
      <c r="D85" s="56" t="s">
        <v>47</v>
      </c>
      <c r="E85" s="53">
        <v>0.8586</v>
      </c>
    </row>
    <row r="86" spans="1:5" ht="31.5">
      <c r="A86" s="51">
        <v>84</v>
      </c>
      <c r="B86" s="57">
        <v>40100528872</v>
      </c>
      <c r="C86" s="55" t="s">
        <v>180</v>
      </c>
      <c r="D86" s="57" t="s">
        <v>47</v>
      </c>
      <c r="E86" s="53">
        <v>0.8090499999999999</v>
      </c>
    </row>
    <row r="87" spans="1:5" ht="63">
      <c r="A87" s="51">
        <v>85</v>
      </c>
      <c r="B87" s="57">
        <v>40400287610</v>
      </c>
      <c r="C87" s="55" t="s">
        <v>149</v>
      </c>
      <c r="D87" s="57" t="s">
        <v>47</v>
      </c>
      <c r="E87" s="53">
        <v>0.78715</v>
      </c>
    </row>
    <row r="88" spans="1:5" ht="31.5">
      <c r="A88" s="51">
        <v>86</v>
      </c>
      <c r="B88" s="57">
        <v>41000007003</v>
      </c>
      <c r="C88" s="55" t="s">
        <v>268</v>
      </c>
      <c r="D88" s="57" t="s">
        <v>47</v>
      </c>
      <c r="E88" s="53">
        <v>0.67064</v>
      </c>
    </row>
    <row r="89" spans="1:5" ht="31.5">
      <c r="A89" s="51">
        <v>87</v>
      </c>
      <c r="B89" s="54">
        <v>406004119</v>
      </c>
      <c r="C89" s="55" t="s">
        <v>175</v>
      </c>
      <c r="D89" s="54" t="s">
        <v>49</v>
      </c>
      <c r="E89" s="53">
        <v>0.61134</v>
      </c>
    </row>
    <row r="90" spans="1:5" ht="31.5">
      <c r="A90" s="51">
        <v>88</v>
      </c>
      <c r="B90" s="57">
        <v>40900669880</v>
      </c>
      <c r="C90" s="55" t="s">
        <v>164</v>
      </c>
      <c r="D90" s="57" t="s">
        <v>47</v>
      </c>
      <c r="E90" s="53">
        <v>0.56763</v>
      </c>
    </row>
    <row r="91" spans="1:5" ht="63">
      <c r="A91" s="51">
        <v>89</v>
      </c>
      <c r="B91" s="57">
        <v>40200530547</v>
      </c>
      <c r="C91" s="55" t="s">
        <v>163</v>
      </c>
      <c r="D91" s="57" t="s">
        <v>49</v>
      </c>
      <c r="E91" s="53">
        <v>0.56596</v>
      </c>
    </row>
    <row r="92" spans="1:5" ht="31.5">
      <c r="A92" s="51">
        <v>90</v>
      </c>
      <c r="B92" s="57">
        <v>41101659654</v>
      </c>
      <c r="C92" s="55" t="s">
        <v>258</v>
      </c>
      <c r="D92" s="57" t="s">
        <v>55</v>
      </c>
      <c r="E92" s="53">
        <v>0.54364</v>
      </c>
    </row>
    <row r="93" spans="1:5" ht="63">
      <c r="A93" s="51">
        <v>91</v>
      </c>
      <c r="B93" s="57">
        <v>41000014219</v>
      </c>
      <c r="C93" s="55" t="s">
        <v>183</v>
      </c>
      <c r="D93" s="57" t="s">
        <v>47</v>
      </c>
      <c r="E93" s="53">
        <v>0.5154</v>
      </c>
    </row>
    <row r="94" spans="1:5" ht="31.5">
      <c r="A94" s="51">
        <v>92</v>
      </c>
      <c r="B94" s="57">
        <v>41000098610</v>
      </c>
      <c r="C94" s="55" t="s">
        <v>251</v>
      </c>
      <c r="D94" s="57" t="s">
        <v>47</v>
      </c>
      <c r="E94" s="53">
        <v>0.44409</v>
      </c>
    </row>
    <row r="95" spans="1:5" ht="47.25">
      <c r="A95" s="51">
        <v>93</v>
      </c>
      <c r="B95" s="57">
        <v>40500827820</v>
      </c>
      <c r="C95" s="55" t="s">
        <v>254</v>
      </c>
      <c r="D95" s="57" t="s">
        <v>51</v>
      </c>
      <c r="E95" s="53">
        <v>0.43857999999999997</v>
      </c>
    </row>
    <row r="96" spans="1:5" ht="31.5">
      <c r="A96" s="51">
        <v>94</v>
      </c>
      <c r="B96" s="54">
        <v>406003161</v>
      </c>
      <c r="C96" s="55" t="s">
        <v>174</v>
      </c>
      <c r="D96" s="54" t="s">
        <v>47</v>
      </c>
      <c r="E96" s="53">
        <v>0.392</v>
      </c>
    </row>
    <row r="97" spans="1:5" ht="31.5">
      <c r="A97" s="51">
        <v>95</v>
      </c>
      <c r="B97" s="55" t="s">
        <v>201</v>
      </c>
      <c r="C97" s="55" t="s">
        <v>160</v>
      </c>
      <c r="D97" s="55" t="s">
        <v>49</v>
      </c>
      <c r="E97" s="53">
        <v>0.35097</v>
      </c>
    </row>
    <row r="98" spans="1:5" ht="31.5">
      <c r="A98" s="51">
        <v>96</v>
      </c>
      <c r="B98" s="57">
        <v>41000125430</v>
      </c>
      <c r="C98" s="55" t="s">
        <v>244</v>
      </c>
      <c r="D98" s="57" t="s">
        <v>47</v>
      </c>
      <c r="E98" s="53">
        <v>0.33642</v>
      </c>
    </row>
    <row r="99" spans="1:5" ht="31.5">
      <c r="A99" s="51">
        <v>97</v>
      </c>
      <c r="B99" s="55" t="s">
        <v>223</v>
      </c>
      <c r="C99" s="55" t="s">
        <v>161</v>
      </c>
      <c r="D99" s="55" t="s">
        <v>78</v>
      </c>
      <c r="E99" s="53">
        <v>0.27294</v>
      </c>
    </row>
    <row r="100" spans="1:5" ht="31.5">
      <c r="A100" s="51">
        <v>98</v>
      </c>
      <c r="B100" s="57">
        <v>40100378320</v>
      </c>
      <c r="C100" s="55" t="s">
        <v>185</v>
      </c>
      <c r="D100" s="57" t="s">
        <v>47</v>
      </c>
      <c r="E100" s="53">
        <v>0.26039999999999996</v>
      </c>
    </row>
    <row r="101" spans="1:5" ht="31.5">
      <c r="A101" s="51">
        <v>99</v>
      </c>
      <c r="B101" s="54">
        <v>404001472</v>
      </c>
      <c r="C101" s="55" t="s">
        <v>256</v>
      </c>
      <c r="D101" s="54" t="s">
        <v>47</v>
      </c>
      <c r="E101" s="53">
        <v>0.25982</v>
      </c>
    </row>
    <row r="102" spans="1:5" ht="31.5">
      <c r="A102" s="51">
        <v>100</v>
      </c>
      <c r="B102" s="57">
        <v>41000679206</v>
      </c>
      <c r="C102" s="55" t="s">
        <v>241</v>
      </c>
      <c r="D102" s="57" t="s">
        <v>47</v>
      </c>
      <c r="E102" s="53">
        <v>0.24241</v>
      </c>
    </row>
    <row r="103" spans="1:5" ht="31.5">
      <c r="A103" s="51">
        <v>101</v>
      </c>
      <c r="B103" s="57">
        <v>40400952144</v>
      </c>
      <c r="C103" s="55" t="s">
        <v>228</v>
      </c>
      <c r="D103" s="57" t="s">
        <v>47</v>
      </c>
      <c r="E103" s="53">
        <v>0.226</v>
      </c>
    </row>
    <row r="104" spans="1:5" ht="31.5">
      <c r="A104" s="51">
        <v>102</v>
      </c>
      <c r="B104" s="57">
        <v>41000030274</v>
      </c>
      <c r="C104" s="55" t="s">
        <v>235</v>
      </c>
      <c r="D104" s="57" t="s">
        <v>47</v>
      </c>
      <c r="E104" s="53">
        <v>0.16749</v>
      </c>
    </row>
    <row r="105" spans="1:5" ht="63">
      <c r="A105" s="51">
        <v>103</v>
      </c>
      <c r="B105" s="54">
        <v>404004730</v>
      </c>
      <c r="C105" s="55" t="s">
        <v>257</v>
      </c>
      <c r="D105" s="54" t="s">
        <v>47</v>
      </c>
      <c r="E105" s="53">
        <v>0.15493</v>
      </c>
    </row>
    <row r="106" spans="1:5" ht="31.5">
      <c r="A106" s="51">
        <v>104</v>
      </c>
      <c r="B106" s="55" t="s">
        <v>260</v>
      </c>
      <c r="C106" s="55" t="s">
        <v>271</v>
      </c>
      <c r="D106" s="55" t="s">
        <v>46</v>
      </c>
      <c r="E106" s="53">
        <v>0.09914</v>
      </c>
    </row>
    <row r="107" spans="1:5" ht="31.5">
      <c r="A107" s="51">
        <v>105</v>
      </c>
      <c r="B107" s="57">
        <v>41106204770</v>
      </c>
      <c r="C107" s="55" t="s">
        <v>248</v>
      </c>
      <c r="D107" s="57" t="s">
        <v>47</v>
      </c>
      <c r="E107" s="53">
        <v>0.09899</v>
      </c>
    </row>
    <row r="108" spans="1:5" ht="31.5">
      <c r="A108" s="51">
        <v>106</v>
      </c>
      <c r="B108" s="57">
        <v>40200658219</v>
      </c>
      <c r="C108" s="55" t="s">
        <v>226</v>
      </c>
      <c r="D108" s="57" t="s">
        <v>47</v>
      </c>
      <c r="E108" s="53">
        <v>0.06466</v>
      </c>
    </row>
    <row r="109" spans="1:5" ht="31.5">
      <c r="A109" s="51">
        <v>107</v>
      </c>
      <c r="B109" s="54">
        <v>410002940</v>
      </c>
      <c r="C109" s="55" t="s">
        <v>207</v>
      </c>
      <c r="D109" s="54" t="s">
        <v>49</v>
      </c>
      <c r="E109" s="53">
        <v>0.022539999999999998</v>
      </c>
    </row>
    <row r="110" spans="1:5" ht="31.5">
      <c r="A110" s="51">
        <v>108</v>
      </c>
      <c r="B110" s="57">
        <v>40600509028</v>
      </c>
      <c r="C110" s="55" t="s">
        <v>227</v>
      </c>
      <c r="D110" s="57" t="s">
        <v>47</v>
      </c>
      <c r="E110" s="53">
        <v>0.01583</v>
      </c>
    </row>
    <row r="111" spans="1:5" ht="31.5">
      <c r="A111" s="51">
        <v>109</v>
      </c>
      <c r="B111" s="57">
        <v>40701351820</v>
      </c>
      <c r="C111" s="55" t="s">
        <v>259</v>
      </c>
      <c r="D111" s="57" t="s">
        <v>55</v>
      </c>
      <c r="E111" s="53">
        <v>0.0005600000000000001</v>
      </c>
    </row>
    <row r="112" spans="1:5" ht="31.5">
      <c r="A112" s="51">
        <v>110</v>
      </c>
      <c r="B112" s="55" t="s">
        <v>190</v>
      </c>
      <c r="C112" s="55" t="s">
        <v>189</v>
      </c>
      <c r="D112" s="55" t="s">
        <v>55</v>
      </c>
      <c r="E112" s="53">
        <v>0.0001</v>
      </c>
    </row>
    <row r="113" spans="1:5" ht="31.5">
      <c r="A113" s="51">
        <v>111</v>
      </c>
      <c r="B113" s="55" t="s">
        <v>201</v>
      </c>
      <c r="C113" s="55" t="s">
        <v>160</v>
      </c>
      <c r="D113" s="55" t="s">
        <v>78</v>
      </c>
      <c r="E113" s="53">
        <v>4E-05</v>
      </c>
    </row>
    <row r="114" spans="1:5" ht="63">
      <c r="A114" s="51">
        <v>112</v>
      </c>
      <c r="B114" s="54">
        <v>411145940</v>
      </c>
      <c r="C114" s="55" t="s">
        <v>187</v>
      </c>
      <c r="D114" s="54" t="s">
        <v>47</v>
      </c>
      <c r="E114" s="53">
        <v>2E-05</v>
      </c>
    </row>
    <row r="115" spans="1:5" ht="31.5">
      <c r="A115" s="51">
        <v>113</v>
      </c>
      <c r="B115" s="57">
        <v>41000316347</v>
      </c>
      <c r="C115" s="55" t="s">
        <v>267</v>
      </c>
      <c r="D115" s="57" t="s">
        <v>49</v>
      </c>
      <c r="E115" s="53">
        <v>1E-05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safronova</cp:lastModifiedBy>
  <cp:lastPrinted>2020-02-25T03:00:56Z</cp:lastPrinted>
  <dcterms:created xsi:type="dcterms:W3CDTF">2006-09-28T05:33:49Z</dcterms:created>
  <dcterms:modified xsi:type="dcterms:W3CDTF">2020-08-27T09:45:38Z</dcterms:modified>
  <cp:category/>
  <cp:version/>
  <cp:contentType/>
  <cp:contentStatus/>
</cp:coreProperties>
</file>