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9320" windowHeight="1123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Лист2" sheetId="9" r:id="rId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 refMode="R1C1"/>
</workbook>
</file>

<file path=xl/sharedStrings.xml><?xml version="1.0" encoding="utf-8"?>
<sst xmlns="http://schemas.openxmlformats.org/spreadsheetml/2006/main" count="501" uniqueCount="308">
  <si>
    <t>Общество с ограниченной ответственностью "Кызыл - Озек крестьянское хозяйство"</t>
  </si>
  <si>
    <t>0408010157</t>
  </si>
  <si>
    <t>Индивидуальный предприниматель Поляков Михаил Юрьевич</t>
  </si>
  <si>
    <t>543305950989</t>
  </si>
  <si>
    <t>Индивидуальный предприниматель Кулаковский Вячеслав Владимирович</t>
  </si>
  <si>
    <t>540515898024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</si>
  <si>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</si>
  <si>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</si>
  <si>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</si>
  <si>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</si>
  <si>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</si>
  <si>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</si>
  <si>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</si>
  <si>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</si>
  <si>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</si>
  <si>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</si>
  <si>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</si>
  <si>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</si>
  <si>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</si>
  <si>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</si>
  <si>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</si>
  <si>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</si>
  <si>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</si>
  <si>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</si>
  <si>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</si>
  <si>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</si>
  <si>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</si>
  <si>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</si>
  <si>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</si>
  <si>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</si>
  <si>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</si>
  <si>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</si>
  <si>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</si>
  <si>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</si>
  <si>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</si>
  <si>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</si>
  <si>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</si>
  <si>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</si>
  <si>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</si>
  <si>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</si>
  <si>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</si>
  <si>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</si>
  <si>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</si>
  <si>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</si>
  <si>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</si>
  <si>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</si>
  <si>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</si>
  <si>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Вид использования лесов</t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</si>
  <si>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</si>
  <si>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</si>
  <si>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</si>
  <si>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</si>
  <si>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</si>
  <si>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</si>
  <si>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</si>
  <si>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</si>
  <si>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</si>
  <si>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</si>
  <si>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</si>
  <si>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</si>
  <si>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</si>
  <si>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</si>
  <si>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</si>
  <si>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</si>
  <si>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</si>
  <si>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</si>
  <si>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</si>
  <si>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</si>
  <si>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</si>
  <si>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</si>
  <si>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</si>
  <si>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</si>
  <si>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</si>
  <si>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</si>
  <si>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</si>
  <si>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ИНН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</si>
  <si>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</si>
  <si>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</si>
  <si>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</si>
  <si>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</si>
  <si>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</si>
  <si>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</si>
  <si>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</si>
  <si>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</si>
  <si>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</si>
  <si>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</si>
  <si>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</si>
  <si>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</si>
  <si>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</si>
  <si>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</si>
  <si>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</si>
  <si>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</si>
  <si>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</si>
  <si>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</si>
  <si>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</si>
  <si>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</si>
  <si>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</si>
  <si>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</si>
  <si>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</si>
  <si>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</si>
  <si>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</si>
  <si>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</si>
  <si>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</si>
  <si>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</si>
  <si>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</si>
  <si>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</si>
  <si>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</si>
  <si>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</si>
  <si>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</si>
  <si>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</si>
  <si>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</si>
  <si>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</si>
  <si>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</si>
  <si>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</si>
  <si>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</si>
  <si>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</si>
  <si>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</si>
  <si>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</si>
  <si>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</si>
  <si>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</si>
  <si>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</si>
  <si>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</si>
  <si>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</si>
  <si>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</si>
  <si>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</si>
  <si>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</si>
  <si>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</si>
  <si>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</si>
  <si>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</si>
  <si>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</si>
  <si>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</si>
  <si>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</si>
  <si>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</si>
  <si>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</si>
  <si>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</si>
  <si>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</si>
  <si>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</si>
  <si>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</si>
  <si>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</si>
  <si>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</si>
  <si>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</si>
  <si>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</si>
  <si>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</si>
  <si>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Общество с ограниченной ответственностью "Алтайчын"</t>
  </si>
  <si>
    <t>0411160681</t>
  </si>
  <si>
    <t>Общество с ограниченной ответственностью "Электросервис"</t>
  </si>
  <si>
    <t>0411089076</t>
  </si>
  <si>
    <t>Сельскохозяйственный производственный кооператив "МАК"</t>
  </si>
  <si>
    <t>0403003533</t>
  </si>
  <si>
    <t>Филиал публичного акционерного общества "Межрегиональная распределительная сетевая компания Сибири"- "Горно-Алтайские электрические сети"</t>
  </si>
  <si>
    <t>2460069527</t>
  </si>
  <si>
    <t>Общество с ограниченной ответственностью "Плесси-ле-Тур"</t>
  </si>
  <si>
    <t>2225029228</t>
  </si>
  <si>
    <t>Индивидуальный предприниматель глава крестьянского (фермерского) хозяйства Греков Алексей Николаевич</t>
  </si>
  <si>
    <t>041000662509</t>
  </si>
  <si>
    <t>Заболотнов Владимир Сергеевич</t>
  </si>
  <si>
    <t>040700562762</t>
  </si>
  <si>
    <t>Пахоруков Алексей Борисович</t>
  </si>
  <si>
    <t>040701000607</t>
  </si>
  <si>
    <t>Общество с ограниченной ответственностью "Турачак-Тур"</t>
  </si>
  <si>
    <t>0408010774</t>
  </si>
  <si>
    <t>Недоимка, тыс.руб</t>
  </si>
  <si>
    <t>Реестр лесопользователей-должников по плате за использование лесов в федеральный бюджет</t>
  </si>
  <si>
    <t>№№</t>
  </si>
  <si>
    <t>0407007200</t>
  </si>
  <si>
    <t>Общество с ограниченной ответственностью "Тайга"</t>
  </si>
  <si>
    <t>Общество с ограниченной ответственностью "АМИРус"</t>
  </si>
  <si>
    <t>Бабаков Алексей Ботбоевич</t>
  </si>
  <si>
    <t>Индивидуальный предприниматель Иванов Юрий Владимирович</t>
  </si>
  <si>
    <t>Тадышева Людмила Ивановна</t>
  </si>
  <si>
    <t>0411160385</t>
  </si>
  <si>
    <t>040300556789</t>
  </si>
  <si>
    <t>040801079174</t>
  </si>
  <si>
    <t>041000017812</t>
  </si>
  <si>
    <t>Клепиков Евгений Александрович</t>
  </si>
  <si>
    <t>Общество с ограниченной ответственностью "Юнгур"</t>
  </si>
  <si>
    <t>Автономное учреждение "АУ РА "Иогач лес""</t>
  </si>
  <si>
    <t>Общество с ограниченной ответственностью "Мосинвест путь"</t>
  </si>
  <si>
    <t>5401961650</t>
  </si>
  <si>
    <t>0407008123</t>
  </si>
  <si>
    <t/>
  </si>
  <si>
    <t>040600277105</t>
  </si>
  <si>
    <t>041000561003</t>
  </si>
  <si>
    <t>0411138559</t>
  </si>
  <si>
    <t>0411173553</t>
  </si>
  <si>
    <t>0409910640</t>
  </si>
  <si>
    <t>040800124152</t>
  </si>
  <si>
    <t>0410004129</t>
  </si>
  <si>
    <t>040200751391</t>
  </si>
  <si>
    <t>Общество с ограниченной ответственностью "Коста Лека"</t>
  </si>
  <si>
    <t>АУ РА "Каракокша лес"</t>
  </si>
  <si>
    <t>Мещеряков Владимир Николаевич</t>
  </si>
  <si>
    <t>Общество с ограниченной ответственностью "Алтай"</t>
  </si>
  <si>
    <t>Зубков Евгений Николаевич</t>
  </si>
  <si>
    <t>Общество с ограниченной ответственностью "НК Пушта"</t>
  </si>
  <si>
    <t>Индивидуальный предприниматель глава крестьянского (фермерского) хозяйства Челчушев Аржан Васильевич</t>
  </si>
  <si>
    <t>Общество с ограниченной ответственностью "Ирбис Алтая"</t>
  </si>
  <si>
    <t>Мизонова Галина Ивановна</t>
  </si>
  <si>
    <t>Индивидуальный предприниматель Казанцев Константин Алексеевич</t>
  </si>
  <si>
    <t>0400002500</t>
  </si>
  <si>
    <t>040200530547</t>
  </si>
  <si>
    <t>0408010478</t>
  </si>
  <si>
    <t>041000017428</t>
  </si>
  <si>
    <t>040801936735</t>
  </si>
  <si>
    <t>Сельскохозяйственный потребительский кооператив "Алтайтрансснаб"</t>
  </si>
  <si>
    <t>Общество с ограниченной ответственностью "ДомИнвестСервис"</t>
  </si>
  <si>
    <t>Общество с ограниченной ответственностью "МОНТВИЛЬ"</t>
  </si>
  <si>
    <t>Сельскохозяйственный производственный кооператив "Мендур-Соккон"</t>
  </si>
  <si>
    <t>Общество с ограниченной ответственностью "НК Каурчак"</t>
  </si>
  <si>
    <t>Общество с ограниченной ответственностью "Монолит"</t>
  </si>
  <si>
    <t>Осипова Татьяна Валерьевна</t>
  </si>
  <si>
    <t>Индивидуальный предприниматель Горохов Игорь Владимирович</t>
  </si>
  <si>
    <t>Общество с ограниченной ответственностью "Мораум-2"</t>
  </si>
  <si>
    <t>Индивидуальный предприниматель Тузачинов Эркин Семенович</t>
  </si>
  <si>
    <t>РостКом, ООО</t>
  </si>
  <si>
    <t>Индивидуальный предприниматель Кандараков Роман Анатольевич</t>
  </si>
  <si>
    <t>Мирочник Лариса Александровна Глава крестьянского (фермерского) хозяйства Иткая</t>
  </si>
  <si>
    <t>Борзенков Владимир Александрович</t>
  </si>
  <si>
    <t>Индивидуальный предприниматель глава крестьянского (фермерского) хозяйства "Тышты-Кат"</t>
  </si>
  <si>
    <t>Индивидуальный предприниматель глава крестьянского (фермерского) хозяйства Чичияков Байрам Юрьевич</t>
  </si>
  <si>
    <t>041000007003</t>
  </si>
  <si>
    <t>041000098610</t>
  </si>
  <si>
    <t>0404001722</t>
  </si>
  <si>
    <t>040400287610</t>
  </si>
  <si>
    <t>0401007236</t>
  </si>
  <si>
    <t>0411136110</t>
  </si>
  <si>
    <t>0411166901</t>
  </si>
  <si>
    <t>0403003773</t>
  </si>
  <si>
    <t>0400002490</t>
  </si>
  <si>
    <t>0404004875</t>
  </si>
  <si>
    <t>041103873580</t>
  </si>
  <si>
    <t>040900669880</t>
  </si>
  <si>
    <t>0406005592</t>
  </si>
  <si>
    <t>040400892030</t>
  </si>
  <si>
    <t>0411006129</t>
  </si>
  <si>
    <t>040702855725</t>
  </si>
  <si>
    <t>Сельскохозяйственный потребительский кооператив "Минор"</t>
  </si>
  <si>
    <t>Трифанов Аржан Вениаминович</t>
  </si>
  <si>
    <t>Общество с ограниченной ответственностью "Шебалинское дорожние ремонтное строительное управление"</t>
  </si>
  <si>
    <t>Швецов Владимир Анатольевич</t>
  </si>
  <si>
    <t>Общество с ограниченной ответственностью "Карьер Широкий Лог"</t>
  </si>
  <si>
    <t>Индивидуальный предприниматель глава крестьянского (фермерского) хозяйства Сорокина Галина Павловна</t>
  </si>
  <si>
    <t>Сюрюлов Айдар Леонидович</t>
  </si>
  <si>
    <t>Общество с ограниченной ответственностью "Алтай-Рафтинг-Центр"</t>
  </si>
  <si>
    <t>Индивидуальный предприниматель Игнатов Виталий Федорович</t>
  </si>
  <si>
    <t>Индивидуальный предприниматель глава крестьянского (фермерского) хозяйства Борошев Аршин Романович (Колду-Айры)</t>
  </si>
  <si>
    <t>Ардиматова Маргарита Макаровна</t>
  </si>
  <si>
    <t>Индивидуальный предприниматель Коновалова Вера Кузьминична</t>
  </si>
  <si>
    <t>Индивидуальный предприниматель глава крестьянского (фермерского) хозяйства Ороев Газет Депишкенович</t>
  </si>
  <si>
    <t>Кергилов Григорий Владимирович, ИП</t>
  </si>
  <si>
    <t>Тыдыков Валерий Михайлович</t>
  </si>
  <si>
    <t>Кутуков Евгений Анатольевич</t>
  </si>
  <si>
    <t>Общество с ограниченной ответственностью "Алтай-мастер"</t>
  </si>
  <si>
    <t>Общество с ограниченной ответственностью "Таежник  туристический оздоровительный комплекс"</t>
  </si>
  <si>
    <t>Общество с ограниченной ответственностью "Алтайгеоресурс"</t>
  </si>
  <si>
    <t>Общество с ограниченной ответственностью "Инвест Алтай"</t>
  </si>
  <si>
    <t>Общество с ограниченной ответственностью "Телецкая лагуна" в лице директора Мухачева Наталья Владимировна</t>
  </si>
  <si>
    <t>Общество с ограниченной ответственностью "Пыжинская заимка"</t>
  </si>
  <si>
    <t>Печерская Елена Валерьевна</t>
  </si>
  <si>
    <t>Терентьев Роман Сергеевич</t>
  </si>
  <si>
    <t>Общество с ограниченной ответственностью "Эко Кедр"</t>
  </si>
  <si>
    <t>Общество с ограниченной ответственностью "Этно- культурно- образовательный Центр "Развитие""</t>
  </si>
  <si>
    <t>Индивидуальный предприниматель глава крестьянского (фермерского) хозяйства "Борозок"</t>
  </si>
  <si>
    <t>Общество с ограниченной ответственностью "Каракол"</t>
  </si>
  <si>
    <t>Индивидуальный предприниматель глава крестьянского (фермерского) хозяйства Некрасова Людмила Фёдоровна</t>
  </si>
  <si>
    <t>Индивидуальный предприниматель Кучинов Мерген Андреевич</t>
  </si>
  <si>
    <t>Индивидуальный предприниматель Табакаев Андрей Петрович</t>
  </si>
  <si>
    <t>0407007962</t>
  </si>
  <si>
    <t>040400278704</t>
  </si>
  <si>
    <t>0411158428</t>
  </si>
  <si>
    <t>0411139626</t>
  </si>
  <si>
    <t>040900470300</t>
  </si>
  <si>
    <t>040400952144</t>
  </si>
  <si>
    <t>0411131708</t>
  </si>
  <si>
    <t>040300938749</t>
  </si>
  <si>
    <t>040401065547</t>
  </si>
  <si>
    <t>041000052253</t>
  </si>
  <si>
    <t>540523890734</t>
  </si>
  <si>
    <t>040400026369</t>
  </si>
  <si>
    <t>041000125430</t>
  </si>
  <si>
    <t>041000679206</t>
  </si>
  <si>
    <t>0407005884</t>
  </si>
  <si>
    <t>0408008013</t>
  </si>
  <si>
    <t>0411122534</t>
  </si>
  <si>
    <t>0411088347</t>
  </si>
  <si>
    <t>0411145940</t>
  </si>
  <si>
    <t>0411145972</t>
  </si>
  <si>
    <t>040866627559</t>
  </si>
  <si>
    <t>220412670242</t>
  </si>
  <si>
    <t>5403005850</t>
  </si>
  <si>
    <t>0404009175</t>
  </si>
  <si>
    <t>0404000454</t>
  </si>
  <si>
    <t>0403002850</t>
  </si>
  <si>
    <t>041000014219</t>
  </si>
  <si>
    <t>040401092100</t>
  </si>
  <si>
    <t>041000000657</t>
  </si>
  <si>
    <t>на 01.11.2019 года</t>
  </si>
  <si>
    <t>0411146510</t>
  </si>
  <si>
    <t>4214039838</t>
  </si>
  <si>
    <t>0411172937</t>
  </si>
  <si>
    <t>0411134755</t>
  </si>
  <si>
    <t>421226905374</t>
  </si>
  <si>
    <t>Общество с ограниченной ответственностью "Профи групп"</t>
  </si>
  <si>
    <t>Общество с ограниченной ответственностью "артель старателей "Золотой полюс""</t>
  </si>
  <si>
    <t>Общество с ограниченной ответственностью "Турочакское дорожное ремонтно-строительное управление"</t>
  </si>
  <si>
    <t>Общество с ограниченной ответственностью "НоБи"</t>
  </si>
  <si>
    <t>Степанов Владимир Ильич</t>
  </si>
  <si>
    <t>Бирк Анна Михайловна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</si>
</sst>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5" fillId="0" borderId="0" xfId="63" applyNumberFormat="1" applyFont="1" applyAlignment="1">
      <alignment horizontal="center" vertical="center" wrapText="1"/>
      <protection/>
    </xf>
    <xf numFmtId="49" fontId="5" fillId="0" borderId="0" xfId="63" applyNumberFormat="1" applyFont="1" applyAlignment="1">
      <alignment horizontal="center" wrapText="1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49" fontId="7" fillId="0" borderId="0" xfId="63" applyNumberFormat="1" applyFont="1">
      <alignment/>
      <protection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9" fillId="0" borderId="0" xfId="63" applyNumberFormat="1" applyFont="1">
      <alignment/>
      <protection/>
    </xf>
    <xf numFmtId="49" fontId="3" fillId="0" borderId="0" xfId="63" applyNumberFormat="1">
      <alignment/>
      <protection/>
    </xf>
    <xf numFmtId="49" fontId="4" fillId="0" borderId="0" xfId="63" applyNumberFormat="1" applyFont="1" applyAlignment="1">
      <alignment horizontal="center"/>
      <protection/>
    </xf>
    <xf numFmtId="0" fontId="3" fillId="0" borderId="0" xfId="63" applyNumberFormat="1">
      <alignment/>
      <protection/>
    </xf>
    <xf numFmtId="0" fontId="4" fillId="0" borderId="0" xfId="63" applyFont="1" applyAlignment="1">
      <alignment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2" borderId="0" xfId="64" applyFill="1" applyAlignment="1">
      <alignment horizontal="center" vertical="center" wrapText="1"/>
      <protection/>
    </xf>
    <xf numFmtId="0" fontId="3" fillId="0" borderId="0" xfId="64">
      <alignment/>
      <protection/>
    </xf>
    <xf numFmtId="49" fontId="3" fillId="0" borderId="0" xfId="64" applyNumberFormat="1" applyFont="1">
      <alignment/>
      <protection/>
    </xf>
    <xf numFmtId="0" fontId="3" fillId="0" borderId="0" xfId="64" applyAlignment="1">
      <alignment wrapText="1"/>
      <protection/>
    </xf>
    <xf numFmtId="0" fontId="2" fillId="0" borderId="0" xfId="56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6" applyNumberFormat="1" applyFont="1" applyBorder="1" applyAlignment="1" applyProtection="1">
      <alignment horizontal="right" vertical="center"/>
      <protection locked="0"/>
    </xf>
    <xf numFmtId="172" fontId="2" fillId="4" borderId="10" xfId="56" applyNumberFormat="1" applyFont="1" applyFill="1" applyBorder="1" applyAlignment="1" applyProtection="1">
      <alignment horizontal="right" vertical="center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73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73" fontId="2" fillId="0" borderId="10" xfId="56" applyNumberFormat="1" applyFont="1" applyBorder="1" applyAlignment="1" applyProtection="1">
      <alignment horizontal="right" vertical="center"/>
      <protection/>
    </xf>
    <xf numFmtId="172" fontId="2" fillId="0" borderId="10" xfId="56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14" fillId="0" borderId="0" xfId="56" applyFont="1">
      <alignment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49" fontId="5" fillId="0" borderId="0" xfId="63" applyNumberFormat="1" applyFont="1" applyAlignment="1">
      <alignment horizontal="center" vertical="center"/>
      <protection/>
    </xf>
    <xf numFmtId="49" fontId="7" fillId="0" borderId="0" xfId="63" applyNumberFormat="1" applyFont="1">
      <alignment/>
      <protection/>
    </xf>
    <xf numFmtId="49" fontId="7" fillId="0" borderId="0" xfId="63" applyNumberFormat="1" applyFont="1" applyAlignment="1">
      <alignment horizontal="left" vertical="center"/>
      <protection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173" fontId="2" fillId="33" borderId="10" xfId="56" applyNumberFormat="1" applyFont="1" applyFill="1" applyBorder="1" applyAlignment="1" applyProtection="1">
      <alignment horizontal="right" vertical="center"/>
      <protection/>
    </xf>
    <xf numFmtId="172" fontId="2" fillId="33" borderId="10" xfId="56" applyNumberFormat="1" applyFont="1" applyFill="1" applyBorder="1" applyAlignment="1" applyProtection="1">
      <alignment horizontal="right" vertical="center"/>
      <protection/>
    </xf>
    <xf numFmtId="172" fontId="2" fillId="33" borderId="10" xfId="56" applyNumberFormat="1" applyFont="1" applyFill="1" applyBorder="1" applyAlignment="1" applyProtection="1">
      <alignment horizontal="right" vertical="center"/>
      <protection locked="0"/>
    </xf>
    <xf numFmtId="0" fontId="3" fillId="32" borderId="0" xfId="64" applyFill="1" applyAlignment="1">
      <alignment horizontal="center" vertical="center" wrapText="1"/>
      <protection/>
    </xf>
    <xf numFmtId="0" fontId="5" fillId="0" borderId="0" xfId="63" applyFont="1" applyAlignment="1">
      <alignment horizont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172" fontId="2" fillId="0" borderId="10" xfId="56" applyNumberFormat="1" applyFont="1" applyFill="1" applyBorder="1" applyAlignment="1" applyProtection="1">
      <alignment horizontal="right" vertical="center"/>
      <protection locked="0"/>
    </xf>
    <xf numFmtId="49" fontId="3" fillId="0" borderId="10" xfId="56" applyNumberFormat="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12</v>
      </c>
      <c r="B1" s="41" t="s">
        <v>67</v>
      </c>
    </row>
    <row r="2" spans="1:2" ht="12.75">
      <c r="A2" s="43" t="s">
        <v>139</v>
      </c>
      <c r="B2" s="43" t="s">
        <v>76</v>
      </c>
    </row>
    <row r="3" spans="1:2" ht="12.75">
      <c r="A3" s="43" t="s">
        <v>110</v>
      </c>
      <c r="B3" s="43" t="s">
        <v>94</v>
      </c>
    </row>
    <row r="4" spans="1:2" ht="12.75">
      <c r="A4" s="43" t="s">
        <v>109</v>
      </c>
      <c r="B4" s="43" t="s">
        <v>93</v>
      </c>
    </row>
    <row r="5" spans="1:2" ht="12.75">
      <c r="A5" s="43" t="s">
        <v>111</v>
      </c>
      <c r="B5" s="43" t="s">
        <v>95</v>
      </c>
    </row>
    <row r="6" spans="1:2" ht="12.75">
      <c r="A6" s="43" t="s">
        <v>112</v>
      </c>
      <c r="B6" s="43" t="s">
        <v>96</v>
      </c>
    </row>
    <row r="7" spans="1:2" ht="12.75">
      <c r="A7" s="43" t="s">
        <v>113</v>
      </c>
      <c r="B7" s="43" t="s">
        <v>97</v>
      </c>
    </row>
    <row r="8" spans="1:2" ht="12.75">
      <c r="A8" s="43" t="s">
        <v>114</v>
      </c>
      <c r="B8" s="43" t="s">
        <v>98</v>
      </c>
    </row>
    <row r="9" spans="1:2" ht="12.75">
      <c r="A9" s="43" t="s">
        <v>115</v>
      </c>
      <c r="B9" s="43" t="s">
        <v>99</v>
      </c>
    </row>
    <row r="10" spans="1:2" ht="12.75">
      <c r="A10" s="43" t="s">
        <v>116</v>
      </c>
      <c r="B10" s="43" t="s">
        <v>100</v>
      </c>
    </row>
    <row r="11" spans="1:2" ht="12.75">
      <c r="A11" s="43" t="s">
        <v>117</v>
      </c>
      <c r="B11" s="43" t="s">
        <v>19</v>
      </c>
    </row>
    <row r="12" spans="1:2" ht="12.75">
      <c r="A12" s="43" t="s">
        <v>118</v>
      </c>
      <c r="B12" s="43" t="s">
        <v>25</v>
      </c>
    </row>
    <row r="13" spans="1:2" ht="12.75">
      <c r="A13" s="43" t="s">
        <v>119</v>
      </c>
      <c r="B13" s="43" t="s">
        <v>26</v>
      </c>
    </row>
    <row r="14" spans="1:2" ht="12.75">
      <c r="A14" s="43" t="s">
        <v>120</v>
      </c>
      <c r="B14" s="43" t="s">
        <v>27</v>
      </c>
    </row>
    <row r="15" spans="1:2" ht="12.75">
      <c r="A15" s="43" t="s">
        <v>121</v>
      </c>
      <c r="B15" s="43" t="s">
        <v>28</v>
      </c>
    </row>
    <row r="16" spans="1:2" ht="12.75">
      <c r="A16" s="43" t="s">
        <v>122</v>
      </c>
      <c r="B16" s="43" t="s">
        <v>101</v>
      </c>
    </row>
    <row r="17" spans="1:2" ht="12.75">
      <c r="A17" s="43" t="s">
        <v>123</v>
      </c>
      <c r="B17" s="43" t="s">
        <v>29</v>
      </c>
    </row>
    <row r="18" spans="1:2" ht="12.75">
      <c r="A18" s="43" t="s">
        <v>124</v>
      </c>
      <c r="B18" s="43" t="s">
        <v>31</v>
      </c>
    </row>
    <row r="19" spans="1:2" ht="12.75">
      <c r="A19" s="43" t="s">
        <v>125</v>
      </c>
      <c r="B19" s="43" t="s">
        <v>32</v>
      </c>
    </row>
    <row r="20" spans="1:2" ht="12.75">
      <c r="A20" s="43" t="s">
        <v>126</v>
      </c>
      <c r="B20" s="43" t="s">
        <v>74</v>
      </c>
    </row>
    <row r="21" spans="1:2" ht="12.75">
      <c r="A21" s="43" t="s">
        <v>127</v>
      </c>
      <c r="B21" s="43" t="s">
        <v>20</v>
      </c>
    </row>
    <row r="22" spans="1:2" ht="12.75">
      <c r="A22" s="43" t="s">
        <v>128</v>
      </c>
      <c r="B22" s="43" t="s">
        <v>70</v>
      </c>
    </row>
    <row r="23" spans="1:2" ht="12.75">
      <c r="A23" s="43" t="s">
        <v>129</v>
      </c>
      <c r="B23" s="43" t="s">
        <v>102</v>
      </c>
    </row>
    <row r="24" spans="1:2" ht="12.75">
      <c r="A24" s="43" t="s">
        <v>130</v>
      </c>
      <c r="B24" s="43" t="s">
        <v>77</v>
      </c>
    </row>
    <row r="25" spans="1:2" ht="12.75">
      <c r="A25" s="43" t="s">
        <v>131</v>
      </c>
      <c r="B25" s="43" t="s">
        <v>103</v>
      </c>
    </row>
    <row r="26" spans="1:2" ht="12.75">
      <c r="A26" s="43" t="s">
        <v>132</v>
      </c>
      <c r="B26" s="43" t="s">
        <v>104</v>
      </c>
    </row>
    <row r="27" spans="1:2" ht="12.75">
      <c r="A27" s="43" t="s">
        <v>133</v>
      </c>
      <c r="B27" s="43" t="s">
        <v>105</v>
      </c>
    </row>
    <row r="28" spans="1:2" ht="12.75">
      <c r="A28" s="43" t="s">
        <v>134</v>
      </c>
      <c r="B28" s="43" t="s">
        <v>106</v>
      </c>
    </row>
    <row r="29" spans="1:2" ht="12.75">
      <c r="A29" s="43" t="s">
        <v>135</v>
      </c>
      <c r="B29" s="43" t="s">
        <v>107</v>
      </c>
    </row>
    <row r="30" spans="1:2" ht="12.75">
      <c r="A30" s="43" t="s">
        <v>136</v>
      </c>
      <c r="B30" s="43" t="s">
        <v>108</v>
      </c>
    </row>
    <row r="31" spans="1:2" ht="12.75">
      <c r="A31" s="43" t="s">
        <v>137</v>
      </c>
      <c r="B31" s="43" t="s">
        <v>21</v>
      </c>
    </row>
    <row r="32" spans="1:2" ht="12.75">
      <c r="A32" s="43" t="s">
        <v>138</v>
      </c>
      <c r="B32" s="43" t="s">
        <v>22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92</v>
      </c>
      <c r="B1" s="34" t="s">
        <v>62</v>
      </c>
      <c r="C1" s="35" t="s">
        <v>91</v>
      </c>
      <c r="D1" s="35" t="s">
        <v>92</v>
      </c>
    </row>
    <row r="2" spans="1:4" ht="15">
      <c r="A2" s="33" t="s">
        <v>76</v>
      </c>
      <c r="B2" s="25" t="s">
        <v>61</v>
      </c>
      <c r="C2" s="27">
        <v>1</v>
      </c>
      <c r="D2" s="33" t="s">
        <v>76</v>
      </c>
    </row>
    <row r="3" spans="1:4" ht="15">
      <c r="A3" s="33" t="s">
        <v>27</v>
      </c>
      <c r="B3" s="26" t="s">
        <v>50</v>
      </c>
      <c r="C3" s="27">
        <v>2</v>
      </c>
      <c r="D3" s="33" t="s">
        <v>27</v>
      </c>
    </row>
    <row r="4" spans="1:4" ht="15">
      <c r="A4" s="33" t="s">
        <v>28</v>
      </c>
      <c r="B4" s="25" t="s">
        <v>51</v>
      </c>
      <c r="C4" s="27">
        <v>3</v>
      </c>
      <c r="D4" s="33" t="s">
        <v>28</v>
      </c>
    </row>
    <row r="5" spans="1:4" ht="15">
      <c r="A5" s="33" t="s">
        <v>77</v>
      </c>
      <c r="B5" s="25" t="s">
        <v>52</v>
      </c>
      <c r="C5" s="27">
        <v>4</v>
      </c>
      <c r="D5" s="33" t="s">
        <v>77</v>
      </c>
    </row>
    <row r="6" spans="1:4" ht="15">
      <c r="A6" s="33" t="s">
        <v>23</v>
      </c>
      <c r="B6" s="25" t="s">
        <v>78</v>
      </c>
      <c r="C6" s="27">
        <v>5</v>
      </c>
      <c r="D6" s="33" t="s">
        <v>23</v>
      </c>
    </row>
    <row r="7" spans="1:4" ht="15">
      <c r="A7" s="33" t="s">
        <v>30</v>
      </c>
      <c r="B7" s="25" t="s">
        <v>53</v>
      </c>
      <c r="C7" s="27">
        <v>6</v>
      </c>
      <c r="D7" s="33" t="s">
        <v>30</v>
      </c>
    </row>
    <row r="8" spans="1:4" ht="25.5">
      <c r="A8" s="33" t="s">
        <v>24</v>
      </c>
      <c r="B8" s="25" t="s">
        <v>54</v>
      </c>
      <c r="C8" s="27">
        <v>7</v>
      </c>
      <c r="D8" s="33" t="s">
        <v>24</v>
      </c>
    </row>
    <row r="9" spans="1:4" ht="15">
      <c r="A9" s="33" t="s">
        <v>79</v>
      </c>
      <c r="B9" s="25" t="s">
        <v>55</v>
      </c>
      <c r="C9" s="27">
        <v>8</v>
      </c>
      <c r="D9" s="33" t="s">
        <v>79</v>
      </c>
    </row>
    <row r="10" spans="1:4" ht="15">
      <c r="A10" s="33" t="s">
        <v>80</v>
      </c>
      <c r="B10" s="25" t="s">
        <v>56</v>
      </c>
      <c r="C10" s="27">
        <v>9</v>
      </c>
      <c r="D10" s="33" t="s">
        <v>80</v>
      </c>
    </row>
    <row r="11" spans="1:4" ht="25.5">
      <c r="A11" s="33" t="s">
        <v>81</v>
      </c>
      <c r="B11" s="25" t="s">
        <v>57</v>
      </c>
      <c r="C11" s="27">
        <v>10</v>
      </c>
      <c r="D11" s="33" t="s">
        <v>81</v>
      </c>
    </row>
    <row r="12" spans="1:4" ht="25.5">
      <c r="A12" s="33" t="s">
        <v>90</v>
      </c>
      <c r="B12" s="25" t="s">
        <v>89</v>
      </c>
      <c r="C12" s="27">
        <v>11</v>
      </c>
      <c r="D12" s="33" t="s">
        <v>90</v>
      </c>
    </row>
    <row r="13" spans="1:4" ht="25.5">
      <c r="A13" s="33" t="s">
        <v>82</v>
      </c>
      <c r="B13" s="25" t="s">
        <v>63</v>
      </c>
      <c r="C13" s="27">
        <v>12</v>
      </c>
      <c r="D13" s="33" t="s">
        <v>82</v>
      </c>
    </row>
    <row r="14" spans="1:4" ht="38.25">
      <c r="A14" s="33" t="s">
        <v>83</v>
      </c>
      <c r="B14" s="25" t="s">
        <v>58</v>
      </c>
      <c r="C14" s="27">
        <v>13</v>
      </c>
      <c r="D14" s="33" t="s">
        <v>83</v>
      </c>
    </row>
    <row r="15" spans="1:4" ht="15">
      <c r="A15" s="33" t="s">
        <v>85</v>
      </c>
      <c r="B15" s="25" t="s">
        <v>84</v>
      </c>
      <c r="C15" s="27">
        <v>14</v>
      </c>
      <c r="D15" s="33" t="s">
        <v>85</v>
      </c>
    </row>
    <row r="16" spans="1:4" ht="15">
      <c r="A16" s="33" t="s">
        <v>86</v>
      </c>
      <c r="B16" s="25" t="s">
        <v>59</v>
      </c>
      <c r="C16" s="27">
        <v>15</v>
      </c>
      <c r="D16" s="33" t="s">
        <v>86</v>
      </c>
    </row>
    <row r="17" spans="1:4" ht="15">
      <c r="A17" s="33" t="s">
        <v>87</v>
      </c>
      <c r="B17" s="25" t="s">
        <v>60</v>
      </c>
      <c r="C17" s="27">
        <v>16</v>
      </c>
      <c r="D17" s="33" t="s">
        <v>87</v>
      </c>
    </row>
    <row r="18" spans="1:4" ht="25.5">
      <c r="A18" s="33" t="s">
        <v>88</v>
      </c>
      <c r="B18" s="25" t="s">
        <v>64</v>
      </c>
      <c r="C18" s="27">
        <v>17</v>
      </c>
      <c r="D18" s="33" t="s">
        <v>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3" t="s">
        <v>6</v>
      </c>
      <c r="B1" s="15" t="s">
        <v>7</v>
      </c>
      <c r="C1" s="53" t="s">
        <v>8</v>
      </c>
      <c r="D1" s="53"/>
      <c r="E1" s="53" t="s">
        <v>9</v>
      </c>
      <c r="F1" s="53"/>
      <c r="G1" s="53" t="s">
        <v>10</v>
      </c>
      <c r="H1" s="53"/>
      <c r="I1" s="53" t="s">
        <v>11</v>
      </c>
      <c r="J1" s="53"/>
      <c r="K1" s="53" t="s">
        <v>12</v>
      </c>
      <c r="L1" s="53"/>
      <c r="M1" s="53" t="s">
        <v>13</v>
      </c>
      <c r="N1" s="53"/>
      <c r="O1" s="53" t="s">
        <v>14</v>
      </c>
      <c r="P1" s="53"/>
      <c r="Q1" s="53" t="s">
        <v>15</v>
      </c>
      <c r="R1" s="53"/>
    </row>
    <row r="2" spans="1:18" ht="12.75">
      <c r="A2" s="53"/>
      <c r="B2" s="15" t="s">
        <v>16</v>
      </c>
      <c r="C2" s="15" t="s">
        <v>17</v>
      </c>
      <c r="D2" s="15" t="s">
        <v>18</v>
      </c>
      <c r="E2" s="15" t="s">
        <v>17</v>
      </c>
      <c r="F2" s="15" t="s">
        <v>18</v>
      </c>
      <c r="G2" s="15" t="s">
        <v>17</v>
      </c>
      <c r="H2" s="15" t="s">
        <v>18</v>
      </c>
      <c r="I2" s="15" t="s">
        <v>17</v>
      </c>
      <c r="J2" s="15" t="s">
        <v>18</v>
      </c>
      <c r="K2" s="15" t="s">
        <v>17</v>
      </c>
      <c r="L2" s="15" t="s">
        <v>18</v>
      </c>
      <c r="M2" s="15" t="s">
        <v>17</v>
      </c>
      <c r="N2" s="15" t="s">
        <v>18</v>
      </c>
      <c r="O2" s="15" t="s">
        <v>17</v>
      </c>
      <c r="P2" s="15" t="s">
        <v>18</v>
      </c>
      <c r="Q2" s="15" t="s">
        <v>17</v>
      </c>
      <c r="R2" s="15" t="s">
        <v>18</v>
      </c>
    </row>
    <row r="3" spans="1:14" ht="12.75">
      <c r="A3" s="17" t="s">
        <v>68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33</v>
      </c>
      <c r="B1" s="1" t="s">
        <v>34</v>
      </c>
      <c r="C1" s="1" t="s">
        <v>35</v>
      </c>
      <c r="D1" s="2" t="s">
        <v>46</v>
      </c>
      <c r="E1" s="54" t="s">
        <v>36</v>
      </c>
      <c r="F1" s="54"/>
      <c r="G1" s="54" t="s">
        <v>37</v>
      </c>
      <c r="H1" s="54"/>
      <c r="I1" s="54" t="s">
        <v>38</v>
      </c>
      <c r="J1" s="54"/>
      <c r="K1" s="3" t="s">
        <v>39</v>
      </c>
      <c r="L1" s="3" t="s">
        <v>40</v>
      </c>
      <c r="M1" s="4" t="s">
        <v>41</v>
      </c>
      <c r="N1" s="4" t="s">
        <v>42</v>
      </c>
      <c r="O1" s="4" t="s">
        <v>43</v>
      </c>
      <c r="P1" s="4" t="s">
        <v>42</v>
      </c>
      <c r="Q1" s="3" t="s">
        <v>40</v>
      </c>
      <c r="R1" s="4" t="s">
        <v>41</v>
      </c>
      <c r="S1" s="4" t="s">
        <v>42</v>
      </c>
      <c r="T1" s="4" t="s">
        <v>43</v>
      </c>
      <c r="U1" s="4" t="s">
        <v>42</v>
      </c>
      <c r="V1" s="3" t="s">
        <v>40</v>
      </c>
      <c r="W1" s="4" t="s">
        <v>41</v>
      </c>
      <c r="X1" s="4" t="s">
        <v>42</v>
      </c>
      <c r="Y1" s="4" t="s">
        <v>43</v>
      </c>
      <c r="Z1" s="4" t="s">
        <v>42</v>
      </c>
      <c r="AA1" s="3" t="s">
        <v>40</v>
      </c>
      <c r="AB1" s="4" t="s">
        <v>41</v>
      </c>
      <c r="AC1" s="4" t="s">
        <v>42</v>
      </c>
      <c r="AD1" s="4" t="s">
        <v>43</v>
      </c>
      <c r="AE1" s="4" t="s">
        <v>42</v>
      </c>
      <c r="AF1" s="3" t="s">
        <v>40</v>
      </c>
      <c r="AG1" s="4" t="s">
        <v>41</v>
      </c>
      <c r="AH1" s="4" t="s">
        <v>42</v>
      </c>
      <c r="AI1" s="4" t="s">
        <v>43</v>
      </c>
      <c r="AJ1" s="4" t="s">
        <v>42</v>
      </c>
      <c r="AK1" s="3" t="s">
        <v>40</v>
      </c>
      <c r="AL1" s="4" t="s">
        <v>41</v>
      </c>
      <c r="AM1" s="4" t="s">
        <v>42</v>
      </c>
      <c r="AN1" s="4" t="s">
        <v>43</v>
      </c>
      <c r="AO1" s="4" t="s">
        <v>42</v>
      </c>
      <c r="AP1" s="3" t="s">
        <v>40</v>
      </c>
      <c r="AQ1" s="4" t="s">
        <v>41</v>
      </c>
      <c r="AR1" s="4" t="s">
        <v>42</v>
      </c>
      <c r="AS1" s="4" t="s">
        <v>43</v>
      </c>
      <c r="AT1" s="4" t="s">
        <v>42</v>
      </c>
      <c r="AU1" s="3" t="s">
        <v>40</v>
      </c>
      <c r="AV1" s="4" t="s">
        <v>41</v>
      </c>
      <c r="AW1" s="4" t="s">
        <v>42</v>
      </c>
      <c r="AX1" s="4" t="s">
        <v>43</v>
      </c>
      <c r="AY1" s="4" t="s">
        <v>42</v>
      </c>
      <c r="AZ1" s="3" t="s">
        <v>40</v>
      </c>
      <c r="BA1" s="4" t="s">
        <v>41</v>
      </c>
      <c r="BB1" s="4" t="s">
        <v>42</v>
      </c>
      <c r="BC1" s="4" t="s">
        <v>43</v>
      </c>
      <c r="BD1" s="4" t="s">
        <v>42</v>
      </c>
      <c r="BE1" s="3" t="s">
        <v>40</v>
      </c>
      <c r="BF1" s="4" t="s">
        <v>41</v>
      </c>
      <c r="BG1" s="4" t="s">
        <v>42</v>
      </c>
      <c r="BH1" s="4" t="s">
        <v>43</v>
      </c>
      <c r="BI1" s="4" t="s">
        <v>42</v>
      </c>
      <c r="BJ1" s="3" t="s">
        <v>40</v>
      </c>
      <c r="BK1" s="4" t="s">
        <v>41</v>
      </c>
      <c r="BL1" s="4" t="s">
        <v>42</v>
      </c>
      <c r="BM1" s="4" t="s">
        <v>43</v>
      </c>
      <c r="BN1" s="4" t="s">
        <v>42</v>
      </c>
      <c r="BO1" s="3" t="s">
        <v>40</v>
      </c>
      <c r="BP1" s="4" t="s">
        <v>41</v>
      </c>
      <c r="BQ1" s="4" t="s">
        <v>42</v>
      </c>
      <c r="BR1" s="4" t="s">
        <v>43</v>
      </c>
      <c r="BS1" s="4" t="s">
        <v>42</v>
      </c>
      <c r="BT1" s="3" t="s">
        <v>40</v>
      </c>
      <c r="BU1" s="4" t="s">
        <v>41</v>
      </c>
      <c r="BV1" s="4" t="s">
        <v>42</v>
      </c>
      <c r="BW1" s="4" t="s">
        <v>43</v>
      </c>
      <c r="BX1" s="4" t="s">
        <v>42</v>
      </c>
      <c r="BY1" s="3" t="s">
        <v>40</v>
      </c>
      <c r="BZ1" s="4" t="s">
        <v>41</v>
      </c>
      <c r="CA1" s="4" t="s">
        <v>42</v>
      </c>
      <c r="CB1" s="4" t="s">
        <v>43</v>
      </c>
      <c r="CC1" s="4" t="s">
        <v>42</v>
      </c>
    </row>
    <row r="2" spans="1:16" ht="12">
      <c r="A2" s="45" t="s">
        <v>49</v>
      </c>
      <c r="B2" s="5" t="s">
        <v>69</v>
      </c>
      <c r="C2" s="5" t="s">
        <v>69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65</v>
      </c>
      <c r="B3" s="5" t="s">
        <v>71</v>
      </c>
      <c r="C3" s="5" t="s">
        <v>71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66</v>
      </c>
      <c r="B4" s="5" t="s">
        <v>72</v>
      </c>
      <c r="C4" s="5" t="s">
        <v>72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142</v>
      </c>
      <c r="B5" s="5" t="s">
        <v>73</v>
      </c>
      <c r="C5" s="5" t="s">
        <v>73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140</v>
      </c>
      <c r="B6" s="46" t="s">
        <v>141</v>
      </c>
      <c r="C6" s="47" t="s">
        <v>140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44</v>
      </c>
      <c r="B1" s="13">
        <v>10</v>
      </c>
    </row>
    <row r="2" spans="1:2" ht="25.5">
      <c r="A2" s="12" t="s">
        <v>45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zoomScalePageLayoutView="0" workbookViewId="0" topLeftCell="A1">
      <selection activeCell="C90" sqref="C90"/>
    </sheetView>
  </sheetViews>
  <sheetFormatPr defaultColWidth="9.140625" defaultRowHeight="15"/>
  <cols>
    <col min="2" max="2" width="12.8515625" style="0" customWidth="1"/>
    <col min="3" max="3" width="51.00390625" style="0" customWidth="1"/>
    <col min="4" max="4" width="27.57421875" style="0" customWidth="1"/>
    <col min="5" max="5" width="18.8515625" style="0" customWidth="1"/>
  </cols>
  <sheetData>
    <row r="1" spans="1:5" ht="15.75">
      <c r="A1" s="48" t="s">
        <v>162</v>
      </c>
      <c r="B1" s="48"/>
      <c r="C1" s="48"/>
      <c r="D1" s="48"/>
      <c r="E1" s="48"/>
    </row>
    <row r="2" ht="15">
      <c r="C2" s="49" t="s">
        <v>296</v>
      </c>
    </row>
    <row r="3" spans="1:5" ht="25.5" customHeight="1">
      <c r="A3" s="56" t="s">
        <v>163</v>
      </c>
      <c r="B3" s="56" t="s">
        <v>75</v>
      </c>
      <c r="C3" s="56" t="s">
        <v>48</v>
      </c>
      <c r="D3" s="56" t="s">
        <v>47</v>
      </c>
      <c r="E3" s="55" t="s">
        <v>161</v>
      </c>
    </row>
    <row r="4" spans="1:5" ht="15" customHeight="1">
      <c r="A4" s="56"/>
      <c r="B4" s="56"/>
      <c r="C4" s="56"/>
      <c r="D4" s="56"/>
      <c r="E4" s="55"/>
    </row>
    <row r="5" spans="1:5" ht="15" customHeight="1">
      <c r="A5" s="56"/>
      <c r="B5" s="56"/>
      <c r="C5" s="56"/>
      <c r="D5" s="56"/>
      <c r="E5" s="55"/>
    </row>
    <row r="6" spans="1:5" ht="15">
      <c r="A6" s="56"/>
      <c r="B6" s="56"/>
      <c r="C6" s="56"/>
      <c r="D6" s="56"/>
      <c r="E6" s="55"/>
    </row>
    <row r="7" spans="1:5" ht="26.25" customHeight="1">
      <c r="A7" s="50">
        <v>1</v>
      </c>
      <c r="B7" s="30" t="s">
        <v>179</v>
      </c>
      <c r="C7" s="30" t="s">
        <v>176</v>
      </c>
      <c r="D7" s="58" t="s">
        <v>61</v>
      </c>
      <c r="E7" s="23">
        <v>267.17</v>
      </c>
    </row>
    <row r="8" spans="1:5" ht="25.5">
      <c r="A8" s="50">
        <v>2</v>
      </c>
      <c r="B8" s="30" t="s">
        <v>276</v>
      </c>
      <c r="C8" s="30" t="s">
        <v>246</v>
      </c>
      <c r="D8" s="58" t="s">
        <v>55</v>
      </c>
      <c r="E8" s="23">
        <v>4.07</v>
      </c>
    </row>
    <row r="9" spans="1:5" ht="15">
      <c r="A9" s="50">
        <v>3</v>
      </c>
      <c r="B9" s="30" t="s">
        <v>185</v>
      </c>
      <c r="C9" s="30" t="s">
        <v>190</v>
      </c>
      <c r="D9" s="58" t="s">
        <v>61</v>
      </c>
      <c r="E9" s="23">
        <v>1288.45</v>
      </c>
    </row>
    <row r="10" spans="1:5" ht="25.5">
      <c r="A10" s="50">
        <v>4</v>
      </c>
      <c r="B10" s="30" t="s">
        <v>171</v>
      </c>
      <c r="C10" s="30" t="s">
        <v>167</v>
      </c>
      <c r="D10" s="58" t="s">
        <v>53</v>
      </c>
      <c r="E10" s="52">
        <v>9.13</v>
      </c>
    </row>
    <row r="11" spans="1:5" ht="25.5">
      <c r="A11" s="50">
        <v>5</v>
      </c>
      <c r="B11" s="30" t="s">
        <v>301</v>
      </c>
      <c r="C11" s="30" t="s">
        <v>307</v>
      </c>
      <c r="D11" s="58" t="s">
        <v>55</v>
      </c>
      <c r="E11" s="23">
        <v>3.68</v>
      </c>
    </row>
    <row r="12" spans="1:5" ht="25.5">
      <c r="A12" s="50">
        <v>6</v>
      </c>
      <c r="B12" s="30" t="s">
        <v>221</v>
      </c>
      <c r="C12" s="30" t="s">
        <v>217</v>
      </c>
      <c r="D12" s="58" t="s">
        <v>53</v>
      </c>
      <c r="E12" s="23">
        <v>0.2</v>
      </c>
    </row>
    <row r="13" spans="1:5" ht="36" customHeight="1">
      <c r="A13" s="50">
        <v>7</v>
      </c>
      <c r="B13" s="30" t="s">
        <v>156</v>
      </c>
      <c r="C13" s="30" t="s">
        <v>155</v>
      </c>
      <c r="D13" s="58" t="s">
        <v>61</v>
      </c>
      <c r="E13" s="23">
        <v>65.8</v>
      </c>
    </row>
    <row r="14" spans="1:5" ht="25.5">
      <c r="A14" s="50">
        <v>8</v>
      </c>
      <c r="B14" s="30" t="s">
        <v>188</v>
      </c>
      <c r="C14" s="30" t="s">
        <v>193</v>
      </c>
      <c r="D14" s="58" t="s">
        <v>55</v>
      </c>
      <c r="E14" s="23">
        <v>71.2</v>
      </c>
    </row>
    <row r="15" spans="1:5" ht="25.5">
      <c r="A15" s="50">
        <v>9</v>
      </c>
      <c r="B15" s="30" t="s">
        <v>291</v>
      </c>
      <c r="C15" s="30" t="s">
        <v>262</v>
      </c>
      <c r="D15" s="58" t="s">
        <v>53</v>
      </c>
      <c r="E15" s="23">
        <v>2.08</v>
      </c>
    </row>
    <row r="16" spans="1:5" ht="25.5">
      <c r="A16" s="50">
        <v>10</v>
      </c>
      <c r="B16" s="30" t="s">
        <v>222</v>
      </c>
      <c r="C16" s="30" t="s">
        <v>218</v>
      </c>
      <c r="D16" s="58" t="s">
        <v>53</v>
      </c>
      <c r="E16" s="23">
        <v>0.51</v>
      </c>
    </row>
    <row r="17" spans="1:5" ht="38.25">
      <c r="A17" s="50">
        <v>11</v>
      </c>
      <c r="B17" s="30" t="s">
        <v>275</v>
      </c>
      <c r="C17" s="30" t="s">
        <v>245</v>
      </c>
      <c r="D17" s="58" t="s">
        <v>53</v>
      </c>
      <c r="E17" s="23">
        <v>3.19</v>
      </c>
    </row>
    <row r="18" spans="1:5" ht="25.5">
      <c r="A18" s="50">
        <v>12</v>
      </c>
      <c r="B18" s="30" t="s">
        <v>154</v>
      </c>
      <c r="C18" s="30" t="s">
        <v>153</v>
      </c>
      <c r="D18" s="58" t="s">
        <v>55</v>
      </c>
      <c r="E18" s="23">
        <v>42.89</v>
      </c>
    </row>
    <row r="19" spans="1:5" ht="23.25" customHeight="1">
      <c r="A19" s="50">
        <v>13</v>
      </c>
      <c r="B19" s="30" t="s">
        <v>293</v>
      </c>
      <c r="C19" s="30" t="s">
        <v>264</v>
      </c>
      <c r="D19" s="58" t="s">
        <v>53</v>
      </c>
      <c r="E19" s="23">
        <v>1.28</v>
      </c>
    </row>
    <row r="20" spans="1:5" ht="22.5" customHeight="1">
      <c r="A20" s="50">
        <v>14</v>
      </c>
      <c r="B20" s="30" t="s">
        <v>278</v>
      </c>
      <c r="C20" s="30" t="s">
        <v>248</v>
      </c>
      <c r="D20" s="58" t="s">
        <v>53</v>
      </c>
      <c r="E20" s="23">
        <v>2.66</v>
      </c>
    </row>
    <row r="21" spans="1:5" ht="25.5">
      <c r="A21" s="50">
        <v>15</v>
      </c>
      <c r="B21" s="30" t="s">
        <v>271</v>
      </c>
      <c r="C21" s="30" t="s">
        <v>241</v>
      </c>
      <c r="D21" s="58" t="s">
        <v>53</v>
      </c>
      <c r="E21" s="23">
        <v>1.03</v>
      </c>
    </row>
    <row r="22" spans="1:5" ht="25.5">
      <c r="A22" s="50">
        <v>16</v>
      </c>
      <c r="B22" s="30" t="s">
        <v>200</v>
      </c>
      <c r="C22" s="30" t="s">
        <v>195</v>
      </c>
      <c r="D22" s="58" t="s">
        <v>55</v>
      </c>
      <c r="E22" s="52">
        <v>0.92</v>
      </c>
    </row>
    <row r="23" spans="1:5" ht="25.5">
      <c r="A23" s="50">
        <v>17</v>
      </c>
      <c r="B23" s="30" t="s">
        <v>223</v>
      </c>
      <c r="C23" s="30" t="s">
        <v>219</v>
      </c>
      <c r="D23" s="58" t="s">
        <v>53</v>
      </c>
      <c r="E23" s="23">
        <v>0.69</v>
      </c>
    </row>
    <row r="24" spans="1:5" ht="25.5">
      <c r="A24" s="50">
        <v>18</v>
      </c>
      <c r="B24" s="30" t="s">
        <v>231</v>
      </c>
      <c r="C24" s="30" t="s">
        <v>211</v>
      </c>
      <c r="D24" s="58" t="s">
        <v>53</v>
      </c>
      <c r="E24" s="23">
        <v>0.84</v>
      </c>
    </row>
    <row r="25" spans="1:5" ht="25.5">
      <c r="A25" s="50">
        <v>19</v>
      </c>
      <c r="B25" s="30" t="s">
        <v>172</v>
      </c>
      <c r="C25" s="30" t="s">
        <v>168</v>
      </c>
      <c r="D25" s="58" t="s">
        <v>55</v>
      </c>
      <c r="E25" s="23">
        <v>29.84</v>
      </c>
    </row>
    <row r="26" spans="1:5" ht="23.25" customHeight="1">
      <c r="A26" s="50">
        <v>20</v>
      </c>
      <c r="B26" s="30" t="s">
        <v>274</v>
      </c>
      <c r="C26" s="30" t="s">
        <v>244</v>
      </c>
      <c r="D26" s="58" t="s">
        <v>55</v>
      </c>
      <c r="E26" s="23">
        <v>1.99</v>
      </c>
    </row>
    <row r="27" spans="1:5" ht="45.75" customHeight="1">
      <c r="A27" s="50">
        <v>21</v>
      </c>
      <c r="B27" s="30" t="s">
        <v>203</v>
      </c>
      <c r="C27" s="30" t="s">
        <v>198</v>
      </c>
      <c r="D27" s="58" t="s">
        <v>55</v>
      </c>
      <c r="E27" s="23">
        <v>10.96</v>
      </c>
    </row>
    <row r="28" spans="1:5" ht="27.75" customHeight="1">
      <c r="A28" s="50">
        <v>22</v>
      </c>
      <c r="B28" s="30" t="s">
        <v>235</v>
      </c>
      <c r="C28" s="30" t="s">
        <v>215</v>
      </c>
      <c r="D28" s="58" t="s">
        <v>61</v>
      </c>
      <c r="E28" s="23">
        <v>76.36</v>
      </c>
    </row>
    <row r="29" spans="1:5" ht="44.25" customHeight="1">
      <c r="A29" s="50">
        <v>23</v>
      </c>
      <c r="B29" s="30" t="s">
        <v>277</v>
      </c>
      <c r="C29" s="30" t="s">
        <v>247</v>
      </c>
      <c r="D29" s="58" t="s">
        <v>55</v>
      </c>
      <c r="E29" s="23">
        <v>9.16</v>
      </c>
    </row>
    <row r="30" spans="1:5" ht="25.5">
      <c r="A30" s="50">
        <v>24</v>
      </c>
      <c r="B30" s="30" t="s">
        <v>5</v>
      </c>
      <c r="C30" s="30" t="s">
        <v>4</v>
      </c>
      <c r="D30" s="58" t="s">
        <v>53</v>
      </c>
      <c r="E30" s="57">
        <v>1.02</v>
      </c>
    </row>
    <row r="31" spans="1:5" ht="25.5">
      <c r="A31" s="50">
        <v>25</v>
      </c>
      <c r="B31" s="30" t="s">
        <v>294</v>
      </c>
      <c r="C31" s="30" t="s">
        <v>265</v>
      </c>
      <c r="D31" s="58" t="s">
        <v>53</v>
      </c>
      <c r="E31" s="23">
        <v>1.87</v>
      </c>
    </row>
    <row r="32" spans="1:5" ht="25.5">
      <c r="A32" s="50">
        <v>26</v>
      </c>
      <c r="B32" s="30" t="s">
        <v>3</v>
      </c>
      <c r="C32" s="30" t="s">
        <v>2</v>
      </c>
      <c r="D32" s="58" t="s">
        <v>53</v>
      </c>
      <c r="E32" s="57">
        <v>1</v>
      </c>
    </row>
    <row r="33" spans="1:5" ht="25.5">
      <c r="A33" s="50">
        <v>27</v>
      </c>
      <c r="B33" s="30" t="s">
        <v>295</v>
      </c>
      <c r="C33" s="30" t="s">
        <v>266</v>
      </c>
      <c r="D33" s="58" t="s">
        <v>55</v>
      </c>
      <c r="E33" s="23">
        <v>0.9</v>
      </c>
    </row>
    <row r="34" spans="1:5" ht="25.5">
      <c r="A34" s="50">
        <v>28</v>
      </c>
      <c r="B34" s="30" t="s">
        <v>233</v>
      </c>
      <c r="C34" s="30" t="s">
        <v>213</v>
      </c>
      <c r="D34" s="58" t="s">
        <v>53</v>
      </c>
      <c r="E34" s="23">
        <v>16.06</v>
      </c>
    </row>
    <row r="35" spans="1:5" ht="25.5">
      <c r="A35" s="50">
        <v>29</v>
      </c>
      <c r="B35" s="30" t="s">
        <v>279</v>
      </c>
      <c r="C35" s="30" t="s">
        <v>249</v>
      </c>
      <c r="D35" s="58" t="s">
        <v>53</v>
      </c>
      <c r="E35" s="23">
        <v>0.34</v>
      </c>
    </row>
    <row r="36" spans="1:5" ht="25.5">
      <c r="A36" s="50">
        <v>30</v>
      </c>
      <c r="B36" s="30" t="s">
        <v>181</v>
      </c>
      <c r="C36" s="30" t="s">
        <v>174</v>
      </c>
      <c r="D36" s="58" t="s">
        <v>53</v>
      </c>
      <c r="E36" s="52">
        <v>1.38</v>
      </c>
    </row>
    <row r="37" spans="1:5" ht="57.75" customHeight="1">
      <c r="A37" s="50">
        <v>31</v>
      </c>
      <c r="B37" s="30" t="s">
        <v>280</v>
      </c>
      <c r="C37" s="30" t="s">
        <v>251</v>
      </c>
      <c r="D37" s="58" t="s">
        <v>53</v>
      </c>
      <c r="E37" s="23">
        <v>0.41</v>
      </c>
    </row>
    <row r="38" spans="1:5" ht="35.25" customHeight="1">
      <c r="A38" s="50">
        <v>32</v>
      </c>
      <c r="B38" s="30" t="s">
        <v>186</v>
      </c>
      <c r="C38" s="30" t="s">
        <v>191</v>
      </c>
      <c r="D38" s="58" t="s">
        <v>53</v>
      </c>
      <c r="E38" s="23">
        <v>4.44</v>
      </c>
    </row>
    <row r="39" spans="1:5" ht="37.5" customHeight="1">
      <c r="A39" s="50">
        <v>33</v>
      </c>
      <c r="B39" s="30" t="s">
        <v>202</v>
      </c>
      <c r="C39" s="30" t="s">
        <v>197</v>
      </c>
      <c r="D39" s="58" t="s">
        <v>55</v>
      </c>
      <c r="E39" s="23">
        <v>6.37</v>
      </c>
    </row>
    <row r="40" spans="1:5" ht="40.5" customHeight="1">
      <c r="A40" s="50">
        <v>34</v>
      </c>
      <c r="B40" s="30" t="s">
        <v>220</v>
      </c>
      <c r="C40" s="30" t="s">
        <v>216</v>
      </c>
      <c r="D40" s="58" t="s">
        <v>53</v>
      </c>
      <c r="E40" s="23">
        <v>2.81</v>
      </c>
    </row>
    <row r="41" spans="1:5" ht="41.25" customHeight="1">
      <c r="A41" s="50">
        <v>35</v>
      </c>
      <c r="B41" s="30" t="s">
        <v>187</v>
      </c>
      <c r="C41" s="30" t="s">
        <v>192</v>
      </c>
      <c r="D41" s="58" t="s">
        <v>55</v>
      </c>
      <c r="E41" s="23">
        <v>53.6</v>
      </c>
    </row>
    <row r="42" spans="1:5" ht="63.75">
      <c r="A42" s="50">
        <v>36</v>
      </c>
      <c r="B42" s="30" t="s">
        <v>283</v>
      </c>
      <c r="C42" s="30" t="s">
        <v>254</v>
      </c>
      <c r="D42" s="58" t="s">
        <v>63</v>
      </c>
      <c r="E42" s="23">
        <v>158.65</v>
      </c>
    </row>
    <row r="43" spans="1:5" ht="25.5">
      <c r="A43" s="50">
        <v>37</v>
      </c>
      <c r="B43" s="30" t="s">
        <v>281</v>
      </c>
      <c r="C43" s="30" t="s">
        <v>252</v>
      </c>
      <c r="D43" s="58" t="s">
        <v>55</v>
      </c>
      <c r="E43" s="23">
        <v>27.84</v>
      </c>
    </row>
    <row r="44" spans="1:5" ht="89.25">
      <c r="A44" s="50">
        <v>38</v>
      </c>
      <c r="B44" s="30" t="s">
        <v>273</v>
      </c>
      <c r="C44" s="30" t="s">
        <v>243</v>
      </c>
      <c r="D44" s="58" t="s">
        <v>58</v>
      </c>
      <c r="E44" s="23">
        <v>9.77</v>
      </c>
    </row>
    <row r="45" spans="1:5" ht="25.5">
      <c r="A45" s="50">
        <v>39</v>
      </c>
      <c r="B45" s="30" t="s">
        <v>144</v>
      </c>
      <c r="C45" s="30" t="s">
        <v>143</v>
      </c>
      <c r="D45" s="58" t="s">
        <v>61</v>
      </c>
      <c r="E45" s="23">
        <v>68.17</v>
      </c>
    </row>
    <row r="46" spans="1:5" ht="15">
      <c r="A46" s="50">
        <v>40</v>
      </c>
      <c r="B46" s="30" t="s">
        <v>170</v>
      </c>
      <c r="C46" s="30" t="s">
        <v>166</v>
      </c>
      <c r="D46" s="58" t="s">
        <v>61</v>
      </c>
      <c r="E46" s="51">
        <v>1127.07</v>
      </c>
    </row>
    <row r="47" spans="1:5" ht="63.75">
      <c r="A47" s="50">
        <v>41</v>
      </c>
      <c r="B47" s="30" t="s">
        <v>298</v>
      </c>
      <c r="C47" s="30" t="s">
        <v>303</v>
      </c>
      <c r="D47" s="58" t="s">
        <v>63</v>
      </c>
      <c r="E47" s="23">
        <v>87.61</v>
      </c>
    </row>
    <row r="48" spans="1:5" ht="25.5">
      <c r="A48" s="50">
        <v>42</v>
      </c>
      <c r="B48" s="30" t="s">
        <v>225</v>
      </c>
      <c r="C48" s="30" t="s">
        <v>205</v>
      </c>
      <c r="D48" s="58" t="s">
        <v>55</v>
      </c>
      <c r="E48" s="23">
        <v>5.09</v>
      </c>
    </row>
    <row r="49" spans="1:5" ht="25.5">
      <c r="A49" s="50">
        <v>43</v>
      </c>
      <c r="B49" s="30" t="s">
        <v>284</v>
      </c>
      <c r="C49" s="30" t="s">
        <v>255</v>
      </c>
      <c r="D49" s="58" t="s">
        <v>55</v>
      </c>
      <c r="E49" s="23">
        <v>18.55</v>
      </c>
    </row>
    <row r="50" spans="1:5" ht="38.25" customHeight="1">
      <c r="A50" s="50">
        <v>44</v>
      </c>
      <c r="B50" s="30" t="s">
        <v>201</v>
      </c>
      <c r="C50" s="30" t="s">
        <v>196</v>
      </c>
      <c r="D50" s="58" t="s">
        <v>55</v>
      </c>
      <c r="E50" s="23">
        <v>9.95</v>
      </c>
    </row>
    <row r="51" spans="1:5" ht="66" customHeight="1">
      <c r="A51" s="50">
        <v>45</v>
      </c>
      <c r="B51" s="30" t="s">
        <v>292</v>
      </c>
      <c r="C51" s="30" t="s">
        <v>263</v>
      </c>
      <c r="D51" s="58" t="s">
        <v>53</v>
      </c>
      <c r="E51" s="23">
        <v>0.54</v>
      </c>
    </row>
    <row r="52" spans="1:5" ht="25.5">
      <c r="A52" s="50">
        <v>46</v>
      </c>
      <c r="B52" s="30" t="s">
        <v>270</v>
      </c>
      <c r="C52" s="30" t="s">
        <v>240</v>
      </c>
      <c r="D52" s="58" t="s">
        <v>55</v>
      </c>
      <c r="E52" s="23">
        <v>34.1</v>
      </c>
    </row>
    <row r="53" spans="1:5" ht="25.5">
      <c r="A53" s="50">
        <v>47</v>
      </c>
      <c r="B53" s="30" t="s">
        <v>184</v>
      </c>
      <c r="C53" s="30" t="s">
        <v>189</v>
      </c>
      <c r="D53" s="58" t="s">
        <v>61</v>
      </c>
      <c r="E53" s="23">
        <v>58.74</v>
      </c>
    </row>
    <row r="54" spans="1:5" ht="63.75">
      <c r="A54" s="50">
        <v>48</v>
      </c>
      <c r="B54" s="30" t="s">
        <v>1</v>
      </c>
      <c r="C54" s="30" t="s">
        <v>0</v>
      </c>
      <c r="D54" s="58" t="s">
        <v>63</v>
      </c>
      <c r="E54" s="23">
        <v>86.99</v>
      </c>
    </row>
    <row r="55" spans="1:5" ht="25.5">
      <c r="A55" s="50">
        <v>49</v>
      </c>
      <c r="B55" s="30" t="s">
        <v>229</v>
      </c>
      <c r="C55" s="30" t="s">
        <v>209</v>
      </c>
      <c r="D55" s="58" t="s">
        <v>55</v>
      </c>
      <c r="E55" s="23">
        <v>19.89</v>
      </c>
    </row>
    <row r="56" spans="1:5" ht="71.25" customHeight="1">
      <c r="A56" s="50">
        <v>50</v>
      </c>
      <c r="B56" s="30" t="s">
        <v>226</v>
      </c>
      <c r="C56" s="30" t="s">
        <v>206</v>
      </c>
      <c r="D56" s="58" t="s">
        <v>63</v>
      </c>
      <c r="E56" s="23">
        <v>30.79</v>
      </c>
    </row>
    <row r="57" spans="1:5" ht="25.5">
      <c r="A57" s="50">
        <v>51</v>
      </c>
      <c r="B57" s="30" t="s">
        <v>232</v>
      </c>
      <c r="C57" s="30" t="s">
        <v>212</v>
      </c>
      <c r="D57" s="58" t="s">
        <v>53</v>
      </c>
      <c r="E57" s="52">
        <v>79.49</v>
      </c>
    </row>
    <row r="58" spans="1:5" ht="25.5">
      <c r="A58" s="50">
        <v>52</v>
      </c>
      <c r="B58" s="30" t="s">
        <v>178</v>
      </c>
      <c r="C58" s="30" t="s">
        <v>177</v>
      </c>
      <c r="D58" s="58" t="s">
        <v>55</v>
      </c>
      <c r="E58" s="23">
        <v>0.42</v>
      </c>
    </row>
    <row r="59" spans="1:5" ht="25.5">
      <c r="A59" s="50">
        <v>53</v>
      </c>
      <c r="B59" s="30" t="s">
        <v>228</v>
      </c>
      <c r="C59" s="30" t="s">
        <v>208</v>
      </c>
      <c r="D59" s="58" t="s">
        <v>61</v>
      </c>
      <c r="E59" s="23">
        <v>73.55</v>
      </c>
    </row>
    <row r="60" spans="1:5" ht="63.75">
      <c r="A60" s="50">
        <v>54</v>
      </c>
      <c r="B60" s="30" t="s">
        <v>199</v>
      </c>
      <c r="C60" s="30" t="s">
        <v>194</v>
      </c>
      <c r="D60" s="58" t="s">
        <v>63</v>
      </c>
      <c r="E60" s="23">
        <v>24.63</v>
      </c>
    </row>
    <row r="61" spans="1:5" ht="25.5">
      <c r="A61" s="50">
        <v>55</v>
      </c>
      <c r="B61" s="30" t="s">
        <v>300</v>
      </c>
      <c r="C61" s="30" t="s">
        <v>305</v>
      </c>
      <c r="D61" s="58" t="s">
        <v>55</v>
      </c>
      <c r="E61" s="23">
        <v>4.33</v>
      </c>
    </row>
    <row r="62" spans="1:5" ht="25.5">
      <c r="A62" s="50">
        <v>56</v>
      </c>
      <c r="B62" s="30" t="s">
        <v>152</v>
      </c>
      <c r="C62" s="30" t="s">
        <v>151</v>
      </c>
      <c r="D62" s="58" t="s">
        <v>55</v>
      </c>
      <c r="E62" s="23">
        <v>18.13</v>
      </c>
    </row>
    <row r="63" spans="1:5" ht="25.5">
      <c r="A63" s="50">
        <v>57</v>
      </c>
      <c r="B63" s="30" t="s">
        <v>297</v>
      </c>
      <c r="C63" s="30" t="s">
        <v>302</v>
      </c>
      <c r="D63" s="58" t="s">
        <v>55</v>
      </c>
      <c r="E63" s="23">
        <v>4.42</v>
      </c>
    </row>
    <row r="64" spans="1:5" ht="25.5">
      <c r="A64" s="50">
        <v>58</v>
      </c>
      <c r="B64" s="30" t="s">
        <v>286</v>
      </c>
      <c r="C64" s="30" t="s">
        <v>257</v>
      </c>
      <c r="D64" s="58" t="s">
        <v>55</v>
      </c>
      <c r="E64" s="23">
        <v>39.79</v>
      </c>
    </row>
    <row r="65" spans="1:5" ht="25.5">
      <c r="A65" s="50">
        <v>59</v>
      </c>
      <c r="B65" s="30" t="s">
        <v>282</v>
      </c>
      <c r="C65" s="30" t="s">
        <v>253</v>
      </c>
      <c r="D65" s="58" t="s">
        <v>55</v>
      </c>
      <c r="E65" s="23">
        <v>22.16</v>
      </c>
    </row>
    <row r="66" spans="1:5" ht="15">
      <c r="A66" s="50">
        <v>60</v>
      </c>
      <c r="B66" s="30" t="s">
        <v>164</v>
      </c>
      <c r="C66" s="30" t="s">
        <v>165</v>
      </c>
      <c r="D66" s="58" t="s">
        <v>61</v>
      </c>
      <c r="E66" s="23">
        <v>2368.49</v>
      </c>
    </row>
    <row r="67" spans="1:5" ht="38.25">
      <c r="A67" s="50">
        <v>61</v>
      </c>
      <c r="B67" s="30" t="s">
        <v>285</v>
      </c>
      <c r="C67" s="30" t="s">
        <v>256</v>
      </c>
      <c r="D67" s="58" t="s">
        <v>55</v>
      </c>
      <c r="E67" s="23">
        <v>27.85</v>
      </c>
    </row>
    <row r="68" spans="1:5" ht="25.5">
      <c r="A68" s="50">
        <v>62</v>
      </c>
      <c r="B68" s="30" t="s">
        <v>160</v>
      </c>
      <c r="C68" s="30" t="s">
        <v>159</v>
      </c>
      <c r="D68" s="58" t="s">
        <v>55</v>
      </c>
      <c r="E68" s="23">
        <v>28.85</v>
      </c>
    </row>
    <row r="69" spans="1:5" ht="63.75">
      <c r="A69" s="50">
        <v>63</v>
      </c>
      <c r="B69" s="30" t="s">
        <v>299</v>
      </c>
      <c r="C69" s="30" t="s">
        <v>304</v>
      </c>
      <c r="D69" s="58" t="s">
        <v>63</v>
      </c>
      <c r="E69" s="23">
        <v>25.21</v>
      </c>
    </row>
    <row r="70" spans="1:5" ht="38.25">
      <c r="A70" s="50">
        <v>64</v>
      </c>
      <c r="B70" s="30" t="s">
        <v>269</v>
      </c>
      <c r="C70" s="30" t="s">
        <v>238</v>
      </c>
      <c r="D70" s="58" t="s">
        <v>55</v>
      </c>
      <c r="E70" s="23">
        <v>1158.63</v>
      </c>
    </row>
    <row r="71" spans="1:5" ht="25.5">
      <c r="A71" s="50">
        <v>65</v>
      </c>
      <c r="B71" s="30" t="s">
        <v>289</v>
      </c>
      <c r="C71" s="30" t="s">
        <v>260</v>
      </c>
      <c r="D71" s="58" t="s">
        <v>55</v>
      </c>
      <c r="E71" s="23">
        <v>48.57</v>
      </c>
    </row>
    <row r="72" spans="1:5" ht="25.5">
      <c r="A72" s="50">
        <v>66</v>
      </c>
      <c r="B72" s="30" t="s">
        <v>146</v>
      </c>
      <c r="C72" s="30" t="s">
        <v>145</v>
      </c>
      <c r="D72" s="58" t="s">
        <v>55</v>
      </c>
      <c r="E72" s="23">
        <v>146.89</v>
      </c>
    </row>
    <row r="73" spans="1:5" ht="38.25">
      <c r="A73" s="50">
        <v>67</v>
      </c>
      <c r="B73" s="30" t="s">
        <v>290</v>
      </c>
      <c r="C73" s="30" t="s">
        <v>261</v>
      </c>
      <c r="D73" s="58" t="s">
        <v>84</v>
      </c>
      <c r="E73" s="23">
        <v>0.22</v>
      </c>
    </row>
    <row r="74" spans="1:5" ht="25.5">
      <c r="A74" s="50">
        <v>68</v>
      </c>
      <c r="B74" s="30" t="s">
        <v>183</v>
      </c>
      <c r="C74" s="30" t="s">
        <v>175</v>
      </c>
      <c r="D74" s="58" t="s">
        <v>55</v>
      </c>
      <c r="E74" s="23">
        <v>2.84</v>
      </c>
    </row>
    <row r="75" spans="1:5" ht="25.5">
      <c r="A75" s="50">
        <v>69</v>
      </c>
      <c r="B75" s="30" t="s">
        <v>230</v>
      </c>
      <c r="C75" s="30" t="s">
        <v>210</v>
      </c>
      <c r="D75" s="58" t="s">
        <v>55</v>
      </c>
      <c r="E75" s="23">
        <v>1.82</v>
      </c>
    </row>
    <row r="76" spans="1:5" ht="25.5">
      <c r="A76" s="50">
        <v>70</v>
      </c>
      <c r="B76" s="30" t="s">
        <v>158</v>
      </c>
      <c r="C76" s="30" t="s">
        <v>157</v>
      </c>
      <c r="D76" s="58" t="s">
        <v>61</v>
      </c>
      <c r="E76" s="23">
        <v>27.47</v>
      </c>
    </row>
    <row r="77" spans="1:5" ht="25.5">
      <c r="A77" s="50">
        <v>71</v>
      </c>
      <c r="B77" s="30" t="s">
        <v>287</v>
      </c>
      <c r="C77" s="30" t="s">
        <v>258</v>
      </c>
      <c r="D77" s="58" t="s">
        <v>53</v>
      </c>
      <c r="E77" s="23">
        <v>0.51</v>
      </c>
    </row>
    <row r="78" spans="1:5" ht="38.25">
      <c r="A78" s="50">
        <v>72</v>
      </c>
      <c r="B78" s="30" t="s">
        <v>234</v>
      </c>
      <c r="C78" s="30" t="s">
        <v>214</v>
      </c>
      <c r="D78" s="58" t="s">
        <v>52</v>
      </c>
      <c r="E78" s="23">
        <v>6.01</v>
      </c>
    </row>
    <row r="79" spans="1:5" ht="25.5">
      <c r="A79" s="50">
        <v>73</v>
      </c>
      <c r="B79" s="30" t="s">
        <v>224</v>
      </c>
      <c r="C79" s="30" t="s">
        <v>204</v>
      </c>
      <c r="D79" s="58" t="s">
        <v>55</v>
      </c>
      <c r="E79" s="23">
        <v>52.5</v>
      </c>
    </row>
    <row r="80" spans="1:5" ht="38.25">
      <c r="A80" s="50">
        <v>74</v>
      </c>
      <c r="B80" s="30" t="s">
        <v>267</v>
      </c>
      <c r="C80" s="30" t="s">
        <v>236</v>
      </c>
      <c r="D80" s="58" t="s">
        <v>52</v>
      </c>
      <c r="E80" s="23">
        <v>77.7</v>
      </c>
    </row>
    <row r="81" spans="1:5" ht="25.5">
      <c r="A81" s="50">
        <v>75</v>
      </c>
      <c r="B81" s="30" t="s">
        <v>148</v>
      </c>
      <c r="C81" s="30" t="s">
        <v>147</v>
      </c>
      <c r="D81" s="58" t="s">
        <v>53</v>
      </c>
      <c r="E81" s="52">
        <v>3.68</v>
      </c>
    </row>
    <row r="82" spans="1:5" ht="25.5">
      <c r="A82" s="50">
        <v>76</v>
      </c>
      <c r="B82" s="30" t="s">
        <v>227</v>
      </c>
      <c r="C82" s="30" t="s">
        <v>207</v>
      </c>
      <c r="D82" s="58" t="s">
        <v>53</v>
      </c>
      <c r="E82" s="23">
        <v>0.82</v>
      </c>
    </row>
    <row r="83" spans="1:5" ht="15">
      <c r="A83" s="50">
        <v>77</v>
      </c>
      <c r="B83" s="30" t="s">
        <v>180</v>
      </c>
      <c r="C83" s="30" t="s">
        <v>306</v>
      </c>
      <c r="D83" s="58" t="s">
        <v>61</v>
      </c>
      <c r="E83" s="23">
        <v>16.38</v>
      </c>
    </row>
    <row r="84" spans="1:5" ht="25.5">
      <c r="A84" s="50">
        <v>78</v>
      </c>
      <c r="B84" s="30" t="s">
        <v>272</v>
      </c>
      <c r="C84" s="30" t="s">
        <v>242</v>
      </c>
      <c r="D84" s="58" t="s">
        <v>53</v>
      </c>
      <c r="E84" s="23">
        <v>0.38</v>
      </c>
    </row>
    <row r="85" spans="1:5" ht="25.5">
      <c r="A85" s="50">
        <v>79</v>
      </c>
      <c r="B85" s="30" t="s">
        <v>173</v>
      </c>
      <c r="C85" s="30" t="s">
        <v>169</v>
      </c>
      <c r="D85" s="58" t="s">
        <v>53</v>
      </c>
      <c r="E85" s="23">
        <v>0.68</v>
      </c>
    </row>
    <row r="86" spans="1:5" ht="25.5">
      <c r="A86" s="50">
        <v>80</v>
      </c>
      <c r="B86" s="30" t="s">
        <v>288</v>
      </c>
      <c r="C86" s="30" t="s">
        <v>259</v>
      </c>
      <c r="D86" s="58" t="s">
        <v>61</v>
      </c>
      <c r="E86" s="23">
        <v>4</v>
      </c>
    </row>
    <row r="87" spans="1:5" ht="25.5">
      <c r="A87" s="50">
        <v>81</v>
      </c>
      <c r="B87" s="30" t="s">
        <v>268</v>
      </c>
      <c r="C87" s="30" t="s">
        <v>237</v>
      </c>
      <c r="D87" s="58" t="s">
        <v>55</v>
      </c>
      <c r="E87" s="23">
        <v>17.91</v>
      </c>
    </row>
    <row r="88" spans="1:5" ht="25.5">
      <c r="A88" s="50">
        <v>82</v>
      </c>
      <c r="B88" s="30" t="s">
        <v>182</v>
      </c>
      <c r="C88" s="30" t="s">
        <v>250</v>
      </c>
      <c r="D88" s="58" t="s">
        <v>53</v>
      </c>
      <c r="E88" s="52">
        <v>1.25</v>
      </c>
    </row>
    <row r="89" spans="1:5" ht="51">
      <c r="A89" s="50">
        <v>83</v>
      </c>
      <c r="B89" s="30" t="s">
        <v>150</v>
      </c>
      <c r="C89" s="30" t="s">
        <v>149</v>
      </c>
      <c r="D89" s="58" t="s">
        <v>84</v>
      </c>
      <c r="E89" s="52">
        <v>67.2</v>
      </c>
    </row>
    <row r="90" spans="1:5" ht="15">
      <c r="A90" s="50">
        <v>84</v>
      </c>
      <c r="B90" s="30" t="s">
        <v>180</v>
      </c>
      <c r="C90" s="30" t="s">
        <v>239</v>
      </c>
      <c r="D90" s="58" t="s">
        <v>61</v>
      </c>
      <c r="E90" s="23">
        <v>28.62</v>
      </c>
    </row>
  </sheetData>
  <sheetProtection/>
  <mergeCells count="5">
    <mergeCell ref="E3:E6"/>
    <mergeCell ref="D3:D6"/>
    <mergeCell ref="A3:A6"/>
    <mergeCell ref="C3:C6"/>
    <mergeCell ref="B3:B6"/>
  </mergeCells>
  <dataValidations count="1">
    <dataValidation type="list" allowBlank="1" showInputMessage="1" showErrorMessage="1" prompt="выберите из списка" errorTitle="ОШИБКА!" error="Воспользуйтесь выпадающим списком" sqref="D7:D90">
      <formula1>ВидыИспользования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Администратор</cp:lastModifiedBy>
  <cp:lastPrinted>2018-11-06T05:56:20Z</cp:lastPrinted>
  <dcterms:created xsi:type="dcterms:W3CDTF">2006-09-28T05:33:49Z</dcterms:created>
  <dcterms:modified xsi:type="dcterms:W3CDTF">2019-11-15T08:07:11Z</dcterms:modified>
  <cp:category/>
  <cp:version/>
  <cp:contentType/>
  <cp:contentStatus/>
</cp:coreProperties>
</file>