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5" windowWidth="15150" windowHeight="7860"/>
  </bookViews>
  <sheets>
    <sheet name="Турсубъекты" sheetId="1" r:id="rId1"/>
  </sheets>
  <definedNames>
    <definedName name="_xlnm.Print_Titles" localSheetId="0">Турсубъекты!$8:$8</definedName>
  </definedNames>
  <calcPr calcId="144525" refMode="R1C1"/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<sst xmlns="http://schemas.openxmlformats.org/spreadsheetml/2006/main" count="38" uniqueCount="37">
  <si>
    <t>№ п/п</t>
  </si>
  <si>
    <t>Итого:</t>
  </si>
  <si>
    <t>Контактное лицо, номер телефона, адрес электронной почты, web-сайт</t>
  </si>
  <si>
    <t>Наименование турсубъекта (турбаза, гостиница,  кемпинг и прочее)</t>
  </si>
  <si>
    <t>Хозяйствующий субъект                      (юр. лицо, ИПБОЮЛ) юридический адрес, фактический адрес</t>
  </si>
  <si>
    <t>Всего по району:</t>
  </si>
  <si>
    <t>Реестр туристских субъектов в МО "Чойский район"</t>
  </si>
  <si>
    <t>ЧОЙСКОЕ СЕЛЬСКОЕ ПОСЕЛЕНИЕ</t>
  </si>
  <si>
    <t>ПАСПАУЛЬСКОЕ СЕЛЬСКОЕ ПОСЕЛЕНИЕ</t>
  </si>
  <si>
    <t>КАРАКОКШИНСКОЕ СЕЛЬСКОЕ ПОСЕЛЕНИЕ</t>
  </si>
  <si>
    <t>Гостиница "Камелия"</t>
  </si>
  <si>
    <t>ИП Куньщикова Е.Е., юр. адрес: с. Чоя, ул. Волкова, д. 1;  фактич адрес: с.Чоя, ул. Ленина, 19а</t>
  </si>
  <si>
    <t>Куньщикова Евгения Егоровна, тел. (38840)22-5-55</t>
  </si>
  <si>
    <t>Туристская база "Солнечное сияние"</t>
  </si>
  <si>
    <t>ООО "Солнечное сияние"; юр. Адрес: 649180, Республика Алтай, Чойский район, с.Чоя, ул.Красноармейская, 16; фактич. адрес: Чойский район, 51 километр автотрассы Горно-Алтайск – Турочак</t>
  </si>
  <si>
    <t xml:space="preserve">Плигин Сергей Васильевич,
89833263995,
e-mail: solnechnoe_st@mail.ru
</t>
  </si>
  <si>
    <t>Гостевой дом "У родничка"</t>
  </si>
  <si>
    <t>Усадьба "Русская Кузя"</t>
  </si>
  <si>
    <t>ИП Миляева Л.Т.; 630083, г. Новосибирск, ул. Большевистская, д.155, кв.1; Чойский район, 7-ой км трассы с.Каракокша-с.Уймень</t>
  </si>
  <si>
    <t xml:space="preserve">Миляева Любовь Трофимовна, тел. 89139927471, 89039064243, e-mail: altayvesta@mail.ru, www.skyth.ru
</t>
  </si>
  <si>
    <t>Турбаза "Таежный рай"</t>
  </si>
  <si>
    <t>ИП Танзыкова Ю.С.; 649184 Республика Алтай, Чойский район,с Каракокша,ул. Юбилейная, д. 23, кв 1; Чойский район, 
12 км от с.Каракокша, урочище Бабучак</t>
  </si>
  <si>
    <t xml:space="preserve">Танзыкова Юлия Сергеевна, тел. 89136924668, taiygnyi-rai@mail.ru, taeznyirai.umi.ru </t>
  </si>
  <si>
    <t>Туристическая база "Радуга"</t>
  </si>
  <si>
    <t>ИП Чепконаков В.Г.; 649184, Республика Алтай, Чойский район, с. Каракокша, ул. Тартыкова, 51; Чойский район, с Каракокша, ул. Заречная, 1</t>
  </si>
  <si>
    <t>Туристский приют</t>
  </si>
  <si>
    <t>ИПГКФХ Турашев В.А.; 649193, Республика Алтай, Чойский район, с.Туньжа, ул.Центральная, 13; Чойский район, урочище Верх-Кузя</t>
  </si>
  <si>
    <t>Турашев Владимир Алексеевич, тел. 89130293808</t>
  </si>
  <si>
    <t>Сельский гостевой дом "Бежельбик"</t>
  </si>
  <si>
    <t>Шевченко Сергей Дмитриевич, тел. 89139906609, 8(38840)24363</t>
  </si>
  <si>
    <t>ИПГКФХ Шевченко С.Д.; 649184, Республика Алтай, Чойский район, с.Каракокша, ул Тартыкова, д. 42 а; Чойский район, урочище Бежельбик</t>
  </si>
  <si>
    <r>
      <t xml:space="preserve">ИП Салбашев Р.В., </t>
    </r>
    <r>
      <rPr>
        <sz val="12"/>
        <rFont val="Times New Roman"/>
        <family val="1"/>
        <charset val="204"/>
      </rPr>
      <t>юр. адрес: г. Горно-</t>
    </r>
    <r>
      <rPr>
        <sz val="12"/>
        <color theme="1"/>
        <rFont val="Times New Roman"/>
        <family val="1"/>
        <charset val="204"/>
      </rPr>
      <t>Алтайск, ул. Чорос-Гуркина, д. 68, кв. 54; фактич. адрес: Чойский район, 42-й километр автотрассы Горно-Алтайск – Турочак</t>
    </r>
  </si>
  <si>
    <r>
      <rPr>
        <sz val="12"/>
        <rFont val="Times New Roman"/>
        <family val="1"/>
        <charset val="204"/>
      </rPr>
      <t xml:space="preserve">Салбашев Роман Валерьевич, тел. 89095075078, </t>
    </r>
    <r>
      <rPr>
        <u/>
        <sz val="12"/>
        <color theme="10"/>
        <rFont val="Times New Roman"/>
        <family val="1"/>
        <charset val="204"/>
      </rPr>
      <t>salbashev-1981@mail.ru</t>
    </r>
  </si>
  <si>
    <t>База отдыха "Форелевое хозяйство"</t>
  </si>
  <si>
    <t>Шмырин Александр Савельевич, тел. 89139922177</t>
  </si>
  <si>
    <t>ИПГКФХ Шмырин А.С.; Республика Алтай, Чойский район, с. Каракокша, ул. Тартыкова, д. 57; Чойский район, 3 км от с. Каракокша</t>
  </si>
  <si>
    <r>
      <t xml:space="preserve">Чепконаков Валерий Григорьевич, </t>
    </r>
    <r>
      <rPr>
        <sz val="12"/>
        <rFont val="Times New Roman"/>
        <family val="1"/>
        <charset val="204"/>
      </rPr>
      <t xml:space="preserve">turbazaraduga04@yandex.ru; тел. </t>
    </r>
    <r>
      <rPr>
        <sz val="12"/>
        <color theme="1"/>
        <rFont val="Times New Roman"/>
        <family val="1"/>
        <charset val="204"/>
      </rPr>
      <t>89139902888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</si>
</sst>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top"/>
    </xf>
    <xf numFmtId="1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bashev-198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80" zoomScaleNormal="80" workbookViewId="0">
      <selection activeCell="C30" sqref="C30"/>
    </sheetView>
  </sheetViews>
  <sheetFormatPr defaultRowHeight="15" x14ac:dyDescent="0.25"/>
  <cols>
    <col min="1" max="1" width="4.140625" customWidth="1"/>
    <col min="2" max="2" width="25.85546875" customWidth="1"/>
    <col min="3" max="3" width="33.5703125" customWidth="1"/>
    <col min="4" max="4" width="24.7109375" customWidth="1"/>
  </cols>
  <sheetData>
    <row r="1" spans="1:4" s="3" customFormat="1" x14ac:dyDescent="0.25"/>
    <row r="2" spans="1:4" s="3" customFormat="1" x14ac:dyDescent="0.25"/>
    <row r="3" spans="1:4" s="3" customFormat="1" ht="20.25" x14ac:dyDescent="0.3">
      <c r="A3" s="24" t="s">
        <v>6</v>
      </c>
      <c r="B3" s="24"/>
      <c r="C3" s="24"/>
      <c r="D3" s="24"/>
    </row>
    <row r="4" spans="1:4" s="3" customFormat="1" x14ac:dyDescent="0.25"/>
    <row r="5" spans="1:4" s="3" customFormat="1" ht="15" customHeight="1" x14ac:dyDescent="0.25">
      <c r="A5" s="21" t="s">
        <v>0</v>
      </c>
      <c r="B5" s="22" t="s">
        <v>3</v>
      </c>
      <c r="C5" s="22" t="s">
        <v>4</v>
      </c>
      <c r="D5" s="22" t="s">
        <v>2</v>
      </c>
    </row>
    <row r="6" spans="1:4" s="3" customFormat="1" ht="51.75" customHeight="1" x14ac:dyDescent="0.25">
      <c r="A6" s="21"/>
      <c r="B6" s="23"/>
      <c r="C6" s="23"/>
      <c r="D6" s="23"/>
    </row>
    <row r="7" spans="1:4" s="3" customFormat="1" x14ac:dyDescent="0.25">
      <c r="A7" s="21"/>
      <c r="B7" s="23"/>
      <c r="C7" s="23"/>
      <c r="D7" s="23"/>
    </row>
    <row r="8" spans="1:4" s="3" customFormat="1" ht="15.75" x14ac:dyDescent="0.25">
      <c r="A8" s="11">
        <v>1</v>
      </c>
      <c r="B8" s="10">
        <v>2</v>
      </c>
      <c r="C8" s="10">
        <v>3</v>
      </c>
      <c r="D8" s="10">
        <v>4</v>
      </c>
    </row>
    <row r="9" spans="1:4" s="3" customFormat="1" ht="15.75" x14ac:dyDescent="0.25">
      <c r="A9" s="17" t="s">
        <v>7</v>
      </c>
      <c r="B9" s="18"/>
      <c r="C9" s="18"/>
      <c r="D9" s="18"/>
    </row>
    <row r="10" spans="1:4" s="3" customFormat="1" ht="47.25" x14ac:dyDescent="0.25">
      <c r="A10" s="5">
        <v>1</v>
      </c>
      <c r="B10" s="8" t="s">
        <v>10</v>
      </c>
      <c r="C10" s="8" t="s">
        <v>11</v>
      </c>
      <c r="D10" s="8" t="s">
        <v>12</v>
      </c>
    </row>
    <row r="11" spans="1:4" s="3" customFormat="1" ht="15.75" x14ac:dyDescent="0.25">
      <c r="A11" s="15" t="s">
        <v>8</v>
      </c>
      <c r="B11" s="16"/>
      <c r="C11" s="16"/>
      <c r="D11" s="16"/>
    </row>
    <row r="12" spans="1:4" s="3" customFormat="1" ht="110.25" x14ac:dyDescent="0.25">
      <c r="A12" s="5">
        <v>1</v>
      </c>
      <c r="B12" s="8" t="s">
        <v>13</v>
      </c>
      <c r="C12" s="8" t="s">
        <v>14</v>
      </c>
      <c r="D12" s="8" t="s">
        <v>15</v>
      </c>
    </row>
    <row r="13" spans="1:4" s="3" customFormat="1" ht="94.5" x14ac:dyDescent="0.25">
      <c r="A13" s="5">
        <v>2</v>
      </c>
      <c r="B13" s="8" t="s">
        <v>16</v>
      </c>
      <c r="C13" s="8" t="s">
        <v>31</v>
      </c>
      <c r="D13" s="9" t="s">
        <v>32</v>
      </c>
    </row>
    <row r="14" spans="1:4" s="3" customFormat="1" ht="15.75" hidden="1" x14ac:dyDescent="0.25">
      <c r="A14" s="5">
        <v>2</v>
      </c>
      <c r="B14" s="6" t="s">
        <v>1</v>
      </c>
      <c r="C14" s="5"/>
      <c r="D14" s="5"/>
    </row>
    <row r="15" spans="1:4" s="3" customFormat="1" ht="15.75" x14ac:dyDescent="0.25">
      <c r="A15" s="19" t="s">
        <v>9</v>
      </c>
      <c r="B15" s="20"/>
      <c r="C15" s="20"/>
      <c r="D15" s="20"/>
    </row>
    <row r="16" spans="1:4" s="12" customFormat="1" ht="110.25" x14ac:dyDescent="0.25">
      <c r="A16" s="13">
        <v>1</v>
      </c>
      <c r="B16" s="7" t="s">
        <v>17</v>
      </c>
      <c r="C16" s="7" t="s">
        <v>18</v>
      </c>
      <c r="D16" s="7" t="s">
        <v>19</v>
      </c>
    </row>
    <row r="17" spans="1:4" s="3" customFormat="1" ht="110.25" x14ac:dyDescent="0.25">
      <c r="A17" s="5">
        <v>2</v>
      </c>
      <c r="B17" s="8" t="s">
        <v>20</v>
      </c>
      <c r="C17" s="8" t="s">
        <v>21</v>
      </c>
      <c r="D17" s="7" t="s">
        <v>22</v>
      </c>
    </row>
    <row r="18" spans="1:4" s="3" customFormat="1" ht="78.75" x14ac:dyDescent="0.25">
      <c r="A18" s="5">
        <v>3</v>
      </c>
      <c r="B18" s="8" t="s">
        <v>23</v>
      </c>
      <c r="C18" s="8" t="s">
        <v>24</v>
      </c>
      <c r="D18" s="8" t="s">
        <v>36</v>
      </c>
    </row>
    <row r="19" spans="1:4" s="3" customFormat="1" ht="78.75" x14ac:dyDescent="0.25">
      <c r="A19" s="5">
        <v>4</v>
      </c>
      <c r="B19" s="8" t="s">
        <v>25</v>
      </c>
      <c r="C19" s="8" t="s">
        <v>26</v>
      </c>
      <c r="D19" s="8" t="s">
        <v>27</v>
      </c>
    </row>
    <row r="20" spans="1:4" s="3" customFormat="1" ht="78.75" x14ac:dyDescent="0.25">
      <c r="A20" s="5">
        <v>5</v>
      </c>
      <c r="B20" s="8" t="s">
        <v>28</v>
      </c>
      <c r="C20" s="8" t="s">
        <v>30</v>
      </c>
      <c r="D20" s="8" t="s">
        <v>29</v>
      </c>
    </row>
    <row r="21" spans="1:4" s="3" customFormat="1" ht="78.75" x14ac:dyDescent="0.25">
      <c r="A21" s="5">
        <v>6</v>
      </c>
      <c r="B21" s="8" t="s">
        <v>33</v>
      </c>
      <c r="C21" s="8" t="s">
        <v>35</v>
      </c>
      <c r="D21" s="8" t="s">
        <v>34</v>
      </c>
    </row>
    <row r="22" spans="1:4" s="3" customFormat="1" ht="15.75" hidden="1" x14ac:dyDescent="0.25">
      <c r="A22" s="4">
        <v>6</v>
      </c>
      <c r="B22" s="4" t="s">
        <v>1</v>
      </c>
      <c r="C22" s="4"/>
      <c r="D22" s="4"/>
    </row>
    <row r="23" spans="1:4" s="3" customFormat="1" ht="15.75" hidden="1" x14ac:dyDescent="0.25">
      <c r="A23" s="14" t="e">
        <f>A22+A14+#REF!</f>
        <v>#REF!</v>
      </c>
      <c r="B23" s="4" t="s">
        <v>5</v>
      </c>
      <c r="C23" s="4"/>
      <c r="D23" s="4"/>
    </row>
    <row r="24" spans="1:4" s="3" customFormat="1" x14ac:dyDescent="0.25"/>
    <row r="25" spans="1:4" s="3" customFormat="1" x14ac:dyDescent="0.25"/>
    <row r="26" spans="1:4" s="3" customFormat="1" x14ac:dyDescent="0.25"/>
    <row r="27" spans="1:4" s="3" customFormat="1" x14ac:dyDescent="0.25"/>
    <row r="28" spans="1:4" s="3" customFormat="1" x14ac:dyDescent="0.25">
      <c r="B28" s="1"/>
    </row>
    <row r="29" spans="1:4" s="3" customFormat="1" x14ac:dyDescent="0.25"/>
    <row r="30" spans="1:4" s="3" customFormat="1" x14ac:dyDescent="0.25"/>
    <row r="31" spans="1:4" s="3" customFormat="1" ht="15.75" x14ac:dyDescent="0.25">
      <c r="C31" s="2"/>
    </row>
    <row r="32" spans="1:4" s="3" customFormat="1" x14ac:dyDescent="0.25"/>
  </sheetData>
  <mergeCells count="8">
    <mergeCell ref="A3:D3"/>
    <mergeCell ref="A11:D11"/>
    <mergeCell ref="A9:D9"/>
    <mergeCell ref="A15:D15"/>
    <mergeCell ref="A5:A7"/>
    <mergeCell ref="B5:B7"/>
    <mergeCell ref="C5:C7"/>
    <mergeCell ref="D5:D7"/>
  </mergeCells>
  <hyperlinks>
    <hyperlink ref="D13" r:id="rId1" display="mailto:salbashev-1981@mail.ru"/>
  </hyperlinks>
  <pageMargins left="0.19685039370078741" right="0.11811023622047245" top="0.74803149606299213" bottom="0.74803149606299213" header="0.31496062992125984" footer="0.31496062992125984"/>
  <pageSetup paperSize="9" scale="75" orientation="portrait" r:id="rId2"/>
  <headerFooter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Турсубъекты</vt:lpstr>
      <vt:lpstr>Турсубъекты!Заголовки_для_печати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2018-02-12T10:07:29Z</dcterms:modified>
</cp:coreProperties>
</file>