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9320" windowHeight="1105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01.11.2021 (2)" sheetId="9" r:id="rId9"/>
    <sheet name="Лист3" sheetId="10" r:id="rId10"/>
  </sheets>
  <externalReferences>
    <externalReference r:id="rId13"/>
  </externalReference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 refMode="R1C1"/>
</workbook>
</file>

<file path=xl/sharedStrings.xml><?xml version="1.0" encoding="utf-8"?>
<sst xmlns="http://schemas.openxmlformats.org/spreadsheetml/2006/main" count="1136" uniqueCount="369">
  <si>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</si>
  <si>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</si>
  <si>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</si>
  <si>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</si>
  <si>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</si>
  <si>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</si>
  <si>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</si>
  <si>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</si>
  <si>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</si>
  <si>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</si>
  <si>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</si>
  <si>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</si>
  <si>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</si>
  <si>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</si>
  <si>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</si>
  <si>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</si>
  <si>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</si>
  <si>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</si>
  <si>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</si>
  <si>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</si>
  <si>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</si>
  <si>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</si>
  <si>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</si>
  <si>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</si>
  <si>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</si>
  <si>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</si>
  <si>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</si>
  <si>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</si>
  <si>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</si>
  <si>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</si>
  <si>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</si>
  <si>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</si>
  <si>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</si>
  <si>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</si>
  <si>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</si>
  <si>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</si>
  <si>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</si>
  <si>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</si>
  <si>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</si>
  <si>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</si>
  <si>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</si>
  <si>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</si>
  <si>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</si>
  <si>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</si>
  <si>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</si>
  <si>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</si>
  <si>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</si>
  <si>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</si>
  <si>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</si>
  <si>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</si>
  <si>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</si>
  <si>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</si>
  <si>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</si>
  <si>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</si>
  <si>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</si>
  <si>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</si>
  <si>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</si>
  <si>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</si>
  <si>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</si>
  <si>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</si>
  <si>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</si>
  <si>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</si>
  <si>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</si>
  <si>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</si>
  <si>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</si>
  <si>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</si>
  <si>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</si>
  <si>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</si>
  <si>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</si>
  <si>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</si>
  <si>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</si>
  <si>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</si>
  <si>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</si>
  <si>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</si>
  <si>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</si>
  <si>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</si>
  <si>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</si>
  <si>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</si>
  <si>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</si>
  <si>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</si>
  <si>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</si>
  <si>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</si>
  <si>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</si>
  <si>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</si>
  <si>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</si>
  <si>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</si>
  <si>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</si>
  <si>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</si>
  <si>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</si>
  <si>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</si>
  <si>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</si>
  <si>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</si>
  <si>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</si>
  <si>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</si>
  <si>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</si>
  <si>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</si>
  <si>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</si>
  <si>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</si>
  <si>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</si>
  <si>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</si>
  <si>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</si>
  <si>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</si>
  <si>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</si>
  <si>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</si>
  <si>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</si>
  <si>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</si>
  <si>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</si>
  <si>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</si>
  <si>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</si>
  <si>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</si>
  <si>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</si>
  <si>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</si>
  <si>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</si>
  <si>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</si>
  <si>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</si>
  <si>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</si>
  <si>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</si>
  <si>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</si>
  <si>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</si>
  <si>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</si>
  <si>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</si>
  <si>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</si>
  <si>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</si>
  <si>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</si>
  <si>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</si>
  <si>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</si>
  <si>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</si>
  <si>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</si>
  <si>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</si>
  <si>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</si>
  <si>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</si>
  <si>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</si>
  <si>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</si>
  <si>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</si>
  <si>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</si>
  <si>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</si>
  <si>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</si>
  <si>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Общество с ограниченной ответственностью "Плесси-ле-Тур"</t>
  </si>
  <si>
    <t>2225029228</t>
  </si>
  <si>
    <t>Недоимка, тыс.руб</t>
  </si>
  <si>
    <t>0407007200</t>
  </si>
  <si>
    <t>Общество с ограниченной ответственностью "Тайга"</t>
  </si>
  <si>
    <t>Индивидуальный предприниматель Иванов Юрий Владимирович</t>
  </si>
  <si>
    <t>Тадышева Людмила Ивановна</t>
  </si>
  <si>
    <t>040801079174</t>
  </si>
  <si>
    <t>041000017812</t>
  </si>
  <si>
    <t>Клепиков Евгений Александрович</t>
  </si>
  <si>
    <t>Общество с ограниченной ответственностью "Юнгур"</t>
  </si>
  <si>
    <t>Общество с ограниченной ответственностью "Мосинвест путь"</t>
  </si>
  <si>
    <t>5401961650</t>
  </si>
  <si>
    <t>040600277105</t>
  </si>
  <si>
    <t>041000561003</t>
  </si>
  <si>
    <t>0411138559</t>
  </si>
  <si>
    <t>Мизонова Галина Ивановна</t>
  </si>
  <si>
    <t>Индивидуальный предприниматель Казанцев Константин Алексеевич</t>
  </si>
  <si>
    <t>041000017428</t>
  </si>
  <si>
    <t>040801936735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</si>
  <si>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</si>
  <si>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</si>
  <si>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Общество с ограниченной ответственностью "Мораум-2"</t>
  </si>
  <si>
    <t>Индивидуальный предприниматель Кандараков Роман Анатольевич</t>
  </si>
  <si>
    <t>Борзенков Владимир Александрович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</si>
  <si>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</si>
  <si>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</si>
  <si>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041000098610</t>
  </si>
  <si>
    <t>0404001722</t>
  </si>
  <si>
    <t>040400287610</t>
  </si>
  <si>
    <t>0411166901</t>
  </si>
  <si>
    <t>0403003773</t>
  </si>
  <si>
    <t>0406005592</t>
  </si>
  <si>
    <t>040702855725</t>
  </si>
  <si>
    <t>Индивидуальный предприниматель глава крестьянского (фермерского) хозяйства Ороев Газет Депишкенович</t>
  </si>
  <si>
    <t>Кергилов Григорий Владимирович, ИП</t>
  </si>
  <si>
    <t>Тыдыков Валерий Михайлович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</si>
  <si>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</si>
  <si>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</si>
  <si>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040900470300</t>
  </si>
  <si>
    <t>040400026369</t>
  </si>
  <si>
    <t>041000125430</t>
  </si>
  <si>
    <t>0407005884</t>
  </si>
  <si>
    <t>0408008013</t>
  </si>
  <si>
    <t>0411146510</t>
  </si>
  <si>
    <t>Общество с ограниченной ответственностью "Профи групп"</t>
  </si>
  <si>
    <t>Комплекс, ООО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</si>
  <si>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</si>
  <si>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0408015395</t>
  </si>
  <si>
    <t>0411131521</t>
  </si>
  <si>
    <t>Семендеев Станислав Сергеевич</t>
  </si>
  <si>
    <t>Общество с ограниченной ответственностью "артель старателей "Золотой полюс""</t>
  </si>
  <si>
    <t>Общество с ограниченной ответственностью "Телецкое"</t>
  </si>
  <si>
    <t>Общество с ограниченной ответственностью "Мерген"</t>
  </si>
  <si>
    <t>040200658219</t>
  </si>
  <si>
    <t>4214039838</t>
  </si>
  <si>
    <t>0411165584</t>
  </si>
  <si>
    <t>0408014610</t>
  </si>
  <si>
    <t>Публичное акционерное общество "Вымпел-Коммуникации"</t>
  </si>
  <si>
    <t>Бабаков Алексей Ботбоевич</t>
  </si>
  <si>
    <t>Общество с ограниченной ответственностью "Нива"</t>
  </si>
  <si>
    <t>Индивидуальный предприниматель глава крестьянского (фермерского) хозяйства Челчушев Аржан Васильевич</t>
  </si>
  <si>
    <t>Индивидуальный предприниматель Горохов Игорь Владимирович</t>
  </si>
  <si>
    <t>Общество с ограниченной ответственностью "Объединение "Инициатива"</t>
  </si>
  <si>
    <t>Мещеряков Владимир Николаевич</t>
  </si>
  <si>
    <t>Индивидуальный предприниматель Коновалова Вера Кузьминична</t>
  </si>
  <si>
    <t>Индивидуальный предприниматель Тондоев Александр Андреевич</t>
  </si>
  <si>
    <t>Общество с ограниченной ответственностью "Манжерок ТК"</t>
  </si>
  <si>
    <t>Общество с ограниченной ответственностью "КОНДОР С"</t>
  </si>
  <si>
    <t>Общество с ограниченной ответственностью "Турачак-Тур"</t>
  </si>
  <si>
    <t>Общество с ограниченной ответственностью "Ирбис Охотничье хозяйство"</t>
  </si>
  <si>
    <t>Общество с ограниченной ответственностью "Артыбаш"</t>
  </si>
  <si>
    <t>Закрытое акционерное общество "Тюгурюк"</t>
  </si>
  <si>
    <t>Общество с ограниченной ответственностью "Сибленд"</t>
  </si>
  <si>
    <t/>
  </si>
  <si>
    <t>7713076301</t>
  </si>
  <si>
    <t>0407001978</t>
  </si>
  <si>
    <t>040300556789</t>
  </si>
  <si>
    <t>0403004946</t>
  </si>
  <si>
    <t>040200530547</t>
  </si>
  <si>
    <t>040900669880</t>
  </si>
  <si>
    <t>0406001982</t>
  </si>
  <si>
    <t>040800124152</t>
  </si>
  <si>
    <t>540523890734</t>
  </si>
  <si>
    <t>040800078562</t>
  </si>
  <si>
    <t>0408000906</t>
  </si>
  <si>
    <t>5404439667</t>
  </si>
  <si>
    <t>0408010774</t>
  </si>
  <si>
    <t>0404007019</t>
  </si>
  <si>
    <t>0407007031</t>
  </si>
  <si>
    <t>0407005362</t>
  </si>
  <si>
    <t>0406004119</t>
  </si>
  <si>
    <t>0411157872</t>
  </si>
  <si>
    <t>Индивидуальный предприниматель Багаюлов Александр Николаевич</t>
  </si>
  <si>
    <t>Индивидуальный предприниматель глава крестьянского (фермерского) хозяйства Сорокина Галина Павловна</t>
  </si>
  <si>
    <t>Индивидуальный предприниматель Саблашеву Герману Николаевичу</t>
  </si>
  <si>
    <t>Общество с ограниченной ответственностью "Алтайгеоресурс"</t>
  </si>
  <si>
    <t>Общество с ограниченной ответственностью "НК Пушта"</t>
  </si>
  <si>
    <t>Общество с ограниченной ответственностью "Вера"</t>
  </si>
  <si>
    <t>Общество с ограниченной ответственностью "Инвест Алтай"</t>
  </si>
  <si>
    <t>Общество с ограниченной ответственностью "Иогачский лесхоз"</t>
  </si>
  <si>
    <t>Общество с ограниченной ответственностью "Монолит"</t>
  </si>
  <si>
    <t>Общество с ограниченной ответственностью "Чойское Жилищно-Коммунальное хозяйство"</t>
  </si>
  <si>
    <t>№</t>
  </si>
  <si>
    <t>Общество с ограниченной ответственностью "Сарат, в лице генерального директора Пикалова Сергея Викторовича"</t>
  </si>
  <si>
    <t>Индивидуальный предприниматель Абрамов Анатолий Леонидович</t>
  </si>
  <si>
    <t>Индивидуальный предприниматель Горенков Евгений Александрович</t>
  </si>
  <si>
    <t>Общество с ограниченной ответственностью "Иогач-лес"</t>
  </si>
  <si>
    <t>заготовка древесины</t>
  </si>
  <si>
    <t>0407008050</t>
  </si>
  <si>
    <t>Общество с ограниченной ответственностью "Акрополь"</t>
  </si>
  <si>
    <t>0411140967</t>
  </si>
  <si>
    <t>осуществление геологического изучения недр, разведка и добыча полезных ископаемых</t>
  </si>
  <si>
    <t>0411122534</t>
  </si>
  <si>
    <t>Общество с ограниченной ответственностью "Развитие"</t>
  </si>
  <si>
    <t>0400012794</t>
  </si>
  <si>
    <t>ведение сельского хозяйства</t>
  </si>
  <si>
    <t>Общество с ограниченной ответственностью "Артель Старателей "Горизонт"</t>
  </si>
  <si>
    <t>0407004880</t>
  </si>
  <si>
    <t>осуществление рекреационной деятельности</t>
  </si>
  <si>
    <t>Общество с ограниченной ответственностью "Выбор"</t>
  </si>
  <si>
    <t>Общество с ограниченной ответственностью "Надежда"</t>
  </si>
  <si>
    <t>0411162953</t>
  </si>
  <si>
    <t>Общество с ограниченной ответственностью "Карьер Широкий Лог"</t>
  </si>
  <si>
    <t>0411139626</t>
  </si>
  <si>
    <t>ООО "Алтай Недра"</t>
  </si>
  <si>
    <t>0400016870</t>
  </si>
  <si>
    <t>Общество с ограниченной ответственностью "Пыжинская заимка"</t>
  </si>
  <si>
    <t>0411145972</t>
  </si>
  <si>
    <t>Общество с ограниченной ответственностью "Теплый стан"</t>
  </si>
  <si>
    <t>0407006302</t>
  </si>
  <si>
    <t>Индивидуальный предприниматель Щелев Андрей Владимирович</t>
  </si>
  <si>
    <t>040700384213</t>
  </si>
  <si>
    <t>заготовка пищевых лесных ресурсов и сбор лекарственных растений</t>
  </si>
  <si>
    <t>0407007306</t>
  </si>
  <si>
    <t>0404004875</t>
  </si>
  <si>
    <t>Общество с ограниченной ответственностью "Аварийный комиссариат "CONSALTA""</t>
  </si>
  <si>
    <t>2225059222</t>
  </si>
  <si>
    <t>Индивидуальный предприниматель "Чунжеков Владимир Васильевич"</t>
  </si>
  <si>
    <t>0408003569</t>
  </si>
  <si>
    <t>Индивидуальный предприниматель глава крестьянского (фермерского) хозяйства Борошев Аршин Романович (Колду-Айры)</t>
  </si>
  <si>
    <t>040401065547</t>
  </si>
  <si>
    <t>Общество с ограниченной ответственностью "Телецкий ски-борд клуб"</t>
  </si>
  <si>
    <t>0407008317</t>
  </si>
  <si>
    <t>строительство, реконструкция, эксплуатация линейных объектов</t>
  </si>
  <si>
    <t>Общество с ограниченной ответственностью "Бриз"</t>
  </si>
  <si>
    <t>0400011952</t>
  </si>
  <si>
    <t>0400007956</t>
  </si>
  <si>
    <t>Терентьев Роман Сергеевич</t>
  </si>
  <si>
    <t>220412670242</t>
  </si>
  <si>
    <t>0400002500</t>
  </si>
  <si>
    <t>Зыков Николай  Владимирович</t>
  </si>
  <si>
    <t>040801998202</t>
  </si>
  <si>
    <t>Общество с ограниченной ответственностью "Рекреационные системы"</t>
  </si>
  <si>
    <t>7017250925</t>
  </si>
  <si>
    <t>РостКом, ООО</t>
  </si>
  <si>
    <t>0411127797</t>
  </si>
  <si>
    <t>Индивидуальный предприниматель Степанов Сергей Ильич</t>
  </si>
  <si>
    <t>040700227813</t>
  </si>
  <si>
    <t>Общество с ограниченной ответственностью "Зеленый рай"</t>
  </si>
  <si>
    <t>0400013540</t>
  </si>
  <si>
    <t>0411088347</t>
  </si>
  <si>
    <t>Общество с ограниченной ответственностью "Телецкая Долина"</t>
  </si>
  <si>
    <t>0411175021</t>
  </si>
  <si>
    <t>Общество с ограниченной ответственностью "Аржан Суу"</t>
  </si>
  <si>
    <t>0408000712</t>
  </si>
  <si>
    <t>осуществление видов деятельности в сфере охотничьего хозяйства</t>
  </si>
  <si>
    <t>Индивидуальный предприниматель Аильдашев Герман Казакпаевич</t>
  </si>
  <si>
    <t>041100163856</t>
  </si>
  <si>
    <t>041101659654</t>
  </si>
  <si>
    <t>Общество с ограниченной ответственностью "НоБи"</t>
  </si>
  <si>
    <t>0411134755</t>
  </si>
  <si>
    <t>Крестьянское хозяйство "Агалык"</t>
  </si>
  <si>
    <t>040500220539</t>
  </si>
  <si>
    <t>Уркунова Юлия Ивановна</t>
  </si>
  <si>
    <t>040866672632</t>
  </si>
  <si>
    <t>Денисов Георгий Лаврентьевич</t>
  </si>
  <si>
    <t>040800293520</t>
  </si>
  <si>
    <t>Атюнина Наталья Николаевна</t>
  </si>
  <si>
    <t>041000025524</t>
  </si>
  <si>
    <t>Индивидуальный предприниматель Запорожская Елена Николаевна</t>
  </si>
  <si>
    <t>041000281736</t>
  </si>
  <si>
    <t>Дерешев Роман Викторович</t>
  </si>
  <si>
    <t>041103746944</t>
  </si>
  <si>
    <t>Степанов Владимир Ильич</t>
  </si>
  <si>
    <t>Кулешов Николай Иванович</t>
  </si>
  <si>
    <t>223201765469</t>
  </si>
  <si>
    <t>Общество с ограниченной ответственностью "Ареда"</t>
  </si>
  <si>
    <t>0410000340</t>
  </si>
  <si>
    <t>0404004730</t>
  </si>
  <si>
    <t>Мамыев Керим Чалканович</t>
  </si>
  <si>
    <t>040400149603</t>
  </si>
  <si>
    <t>040100914846</t>
  </si>
  <si>
    <t>Индивидуальный предприниматель глава крестьянского (фермерского) хозяйства Попов Евгений Александрович</t>
  </si>
  <si>
    <t>040500009342</t>
  </si>
  <si>
    <t>040701351820</t>
  </si>
  <si>
    <t>Сазонов Юрий Николаевич</t>
  </si>
  <si>
    <t>040500827820</t>
  </si>
  <si>
    <t>выращивание лесных плодовых, ягодных, декоративных растений, лекарственных растений</t>
  </si>
  <si>
    <t>Аллагулов Артур Гайнутдинович</t>
  </si>
  <si>
    <t>041000093891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</si>
  <si>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</si>
  <si>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</si>
  <si>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Открытое акционерное общество "Бирюзовая Катунь Особая экономическая зона туристско-рекреационного типа"</t>
  </si>
  <si>
    <t>2232008701</t>
  </si>
  <si>
    <t>040100378320</t>
  </si>
  <si>
    <t>Шевченко Сергей Завенович</t>
  </si>
  <si>
    <t>041000030274</t>
  </si>
  <si>
    <t>Индивидуальный предприниматель Семенов Валентин Михайлович</t>
  </si>
  <si>
    <t>040102707972</t>
  </si>
  <si>
    <t>Индивидуальный предприниматель Ящемский Евгений Иванович</t>
  </si>
  <si>
    <t>041000347874</t>
  </si>
  <si>
    <t>Суртаев Петр Ефимович</t>
  </si>
  <si>
    <t>040600509028</t>
  </si>
  <si>
    <t>Открытое акционерное общество "Мегафон"</t>
  </si>
  <si>
    <t>7812014560</t>
  </si>
  <si>
    <t>Титов Николай Борисович</t>
  </si>
  <si>
    <t>Акционерное общество "Первая башенная компания"</t>
  </si>
  <si>
    <t>7707387700</t>
  </si>
  <si>
    <t>Боронов Александр Ерекенович</t>
  </si>
  <si>
    <t>040400032130</t>
  </si>
  <si>
    <t>Общество с ограниченной ответственностью "Агартия"</t>
  </si>
  <si>
    <t>0411166796</t>
  </si>
  <si>
    <t>Общество с ограниченной ответственностью "Турочакское дорожное ремонтно-строительное управление"</t>
  </si>
  <si>
    <t>0411172937</t>
  </si>
  <si>
    <t>Общество с ограниченной ответственностью "Витязь Частное охранное предприятие"</t>
  </si>
  <si>
    <t>0411062589</t>
  </si>
  <si>
    <t>Публичное акционерное общество "Моби́льные ТелеСисте́мы"</t>
  </si>
  <si>
    <t>7740000076</t>
  </si>
  <si>
    <t>Общество с ограниченной ответственностью "Стройиндустрия"</t>
  </si>
  <si>
    <t>0411175007</t>
  </si>
  <si>
    <t>Реестр лесопользователей-должников по плате за использование лесов в федеральный бюджет на 01.11.2021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</si>
</sst>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_ ;[Red]\-0\ "/>
    <numFmt numFmtId="186" formatCode="000000000000"/>
    <numFmt numFmtId="187" formatCode="#,##0.00;[Red]\-#,##0.00"/>
    <numFmt numFmtId="188" formatCode="0.00;[Red]\-0.00"/>
    <numFmt numFmtId="189" formatCode="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0"/>
      <color indexed="3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5" fillId="0" borderId="0" xfId="65" applyNumberFormat="1" applyFont="1" applyAlignment="1">
      <alignment horizontal="center" vertical="center" wrapText="1"/>
      <protection/>
    </xf>
    <xf numFmtId="49" fontId="5" fillId="0" borderId="0" xfId="65" applyNumberFormat="1" applyFont="1" applyAlignment="1">
      <alignment horizontal="center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>
      <alignment/>
      <protection/>
    </xf>
    <xf numFmtId="49" fontId="7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9" fillId="0" borderId="0" xfId="65" applyNumberFormat="1" applyFont="1">
      <alignment/>
      <protection/>
    </xf>
    <xf numFmtId="49" fontId="3" fillId="0" borderId="0" xfId="65" applyNumberFormat="1">
      <alignment/>
      <protection/>
    </xf>
    <xf numFmtId="49" fontId="4" fillId="0" borderId="0" xfId="65" applyNumberFormat="1" applyFont="1" applyAlignment="1">
      <alignment horizontal="center"/>
      <protection/>
    </xf>
    <xf numFmtId="0" fontId="3" fillId="0" borderId="0" xfId="65" applyNumberFormat="1">
      <alignment/>
      <protection/>
    </xf>
    <xf numFmtId="0" fontId="4" fillId="0" borderId="0" xfId="65" applyFont="1" applyAlignment="1">
      <alignment wrapText="1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>
      <alignment/>
      <protection/>
    </xf>
    <xf numFmtId="0" fontId="3" fillId="32" borderId="0" xfId="66" applyFill="1" applyAlignment="1">
      <alignment horizontal="center" vertical="center" wrapText="1"/>
      <protection/>
    </xf>
    <xf numFmtId="0" fontId="3" fillId="0" borderId="0" xfId="66">
      <alignment/>
      <protection/>
    </xf>
    <xf numFmtId="49" fontId="3" fillId="0" borderId="0" xfId="66" applyNumberFormat="1" applyFont="1">
      <alignment/>
      <protection/>
    </xf>
    <xf numFmtId="0" fontId="3" fillId="0" borderId="0" xfId="66" applyAlignment="1">
      <alignment wrapText="1"/>
      <protection/>
    </xf>
    <xf numFmtId="0" fontId="2" fillId="0" borderId="0" xfId="57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7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7" applyNumberFormat="1" applyFont="1" applyBorder="1" applyAlignment="1" applyProtection="1">
      <alignment horizontal="right" vertical="center"/>
      <protection locked="0"/>
    </xf>
    <xf numFmtId="172" fontId="2" fillId="4" borderId="10" xfId="57" applyNumberFormat="1" applyFont="1" applyFill="1" applyBorder="1" applyAlignment="1" applyProtection="1">
      <alignment horizontal="righ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7" applyNumberFormat="1" applyBorder="1" applyAlignment="1" applyProtection="1">
      <alignment horizontal="left" vertical="center" wrapText="1"/>
      <protection locked="0"/>
    </xf>
    <xf numFmtId="173" fontId="2" fillId="0" borderId="10" xfId="57" applyNumberFormat="1" applyFont="1" applyBorder="1" applyAlignment="1" applyProtection="1">
      <alignment horizontal="right" vertical="center"/>
      <protection locked="0"/>
    </xf>
    <xf numFmtId="49" fontId="2" fillId="0" borderId="10" xfId="57" applyNumberFormat="1" applyBorder="1" applyAlignment="1" applyProtection="1">
      <alignment horizontal="left" vertical="center" wrapText="1"/>
      <protection/>
    </xf>
    <xf numFmtId="173" fontId="2" fillId="0" borderId="10" xfId="57" applyNumberFormat="1" applyFont="1" applyBorder="1" applyAlignment="1" applyProtection="1">
      <alignment horizontal="right" vertical="center"/>
      <protection/>
    </xf>
    <xf numFmtId="172" fontId="2" fillId="0" borderId="10" xfId="57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7" applyFont="1" applyAlignment="1">
      <alignment horizontal="center"/>
      <protection/>
    </xf>
    <xf numFmtId="0" fontId="2" fillId="0" borderId="10" xfId="57" applyNumberFormat="1" applyBorder="1" applyAlignment="1" applyProtection="1">
      <alignment horizontal="left" vertical="center" wrapText="1"/>
      <protection/>
    </xf>
    <xf numFmtId="0" fontId="14" fillId="0" borderId="0" xfId="57" applyFont="1">
      <alignment/>
      <protection/>
    </xf>
    <xf numFmtId="49" fontId="2" fillId="0" borderId="10" xfId="57" applyNumberFormat="1" applyBorder="1" applyAlignment="1" applyProtection="1">
      <alignment horizontal="center" vertical="center" wrapText="1"/>
      <protection/>
    </xf>
    <xf numFmtId="0" fontId="2" fillId="0" borderId="10" xfId="57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7" applyNumberFormat="1" applyBorder="1" applyAlignment="1" applyProtection="1">
      <alignment horizontal="left" vertical="center" wrapText="1"/>
      <protection locked="0"/>
    </xf>
    <xf numFmtId="49" fontId="5" fillId="0" borderId="0" xfId="65" applyNumberFormat="1" applyFont="1" applyAlignment="1">
      <alignment horizontal="center" vertical="center"/>
      <protection/>
    </xf>
    <xf numFmtId="49" fontId="7" fillId="0" borderId="0" xfId="65" applyNumberFormat="1" applyFont="1">
      <alignment/>
      <protection/>
    </xf>
    <xf numFmtId="49" fontId="7" fillId="0" borderId="0" xfId="65" applyNumberFormat="1" applyFont="1" applyAlignment="1">
      <alignment horizontal="left" vertical="center"/>
      <protection/>
    </xf>
    <xf numFmtId="0" fontId="16" fillId="33" borderId="10" xfId="67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187" fontId="58" fillId="0" borderId="0" xfId="0" applyNumberFormat="1" applyFont="1" applyAlignment="1">
      <alignment/>
    </xf>
    <xf numFmtId="0" fontId="58" fillId="0" borderId="10" xfId="0" applyFont="1" applyBorder="1" applyAlignment="1">
      <alignment horizontal="center" vertical="center"/>
    </xf>
    <xf numFmtId="189" fontId="16" fillId="0" borderId="10" xfId="68" applyNumberFormat="1" applyFont="1" applyBorder="1" applyAlignment="1">
      <alignment horizontal="center" vertical="center" wrapText="1"/>
      <protection/>
    </xf>
    <xf numFmtId="0" fontId="16" fillId="0" borderId="10" xfId="68" applyNumberFormat="1" applyFont="1" applyBorder="1" applyAlignment="1">
      <alignment horizontal="center" vertical="center" wrapText="1"/>
      <protection/>
    </xf>
    <xf numFmtId="1" fontId="16" fillId="0" borderId="10" xfId="68" applyNumberFormat="1" applyFont="1" applyBorder="1" applyAlignment="1">
      <alignment horizontal="center" vertical="center" wrapText="1"/>
      <protection/>
    </xf>
    <xf numFmtId="186" fontId="16" fillId="0" borderId="10" xfId="68" applyNumberFormat="1" applyFont="1" applyBorder="1" applyAlignment="1">
      <alignment horizontal="center" vertical="center" wrapText="1"/>
      <protection/>
    </xf>
    <xf numFmtId="0" fontId="3" fillId="32" borderId="0" xfId="66" applyFill="1" applyAlignment="1">
      <alignment horizontal="center" vertical="center" wrapText="1"/>
      <protection/>
    </xf>
    <xf numFmtId="0" fontId="5" fillId="0" borderId="0" xfId="65" applyFont="1" applyAlignment="1">
      <alignment horizont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2" fillId="34" borderId="10" xfId="57" applyNumberFormat="1" applyFill="1" applyBorder="1" applyAlignment="1" applyProtection="1">
      <alignment horizontal="left" vertical="center" wrapText="1"/>
      <protection locked="0"/>
    </xf>
    <xf numFmtId="0" fontId="2" fillId="0" borderId="10" xfId="57" applyNumberFormat="1" applyFont="1" applyFill="1" applyBorder="1" applyAlignment="1" applyProtection="1">
      <alignment horizontal="left" vertical="center" wrapText="1"/>
      <protection locked="0"/>
    </xf>
    <xf numFmtId="181" fontId="2" fillId="4" borderId="10" xfId="57" applyNumberFormat="1" applyFont="1" applyFill="1" applyBorder="1" applyAlignment="1" applyProtection="1">
      <alignment horizontal="right" vertical="center"/>
      <protection/>
    </xf>
    <xf numFmtId="0" fontId="16" fillId="0" borderId="10" xfId="68" applyNumberFormat="1" applyFont="1" applyBorder="1" applyAlignment="1">
      <alignment horizontal="left" vertical="top" wrapText="1"/>
      <protection/>
    </xf>
    <xf numFmtId="189" fontId="16" fillId="0" borderId="10" xfId="68" applyNumberFormat="1" applyFont="1" applyBorder="1" applyAlignment="1">
      <alignment horizontal="left" vertical="top" wrapText="1"/>
      <protection/>
    </xf>
    <xf numFmtId="1" fontId="16" fillId="0" borderId="10" xfId="68" applyNumberFormat="1" applyFont="1" applyBorder="1" applyAlignment="1">
      <alignment horizontal="left" vertical="top" wrapText="1"/>
      <protection/>
    </xf>
    <xf numFmtId="186" fontId="16" fillId="0" borderId="10" xfId="68" applyNumberFormat="1" applyFont="1" applyBorder="1" applyAlignment="1">
      <alignment horizontal="left" vertical="top" wrapText="1"/>
      <protection/>
    </xf>
    <xf numFmtId="4" fontId="16" fillId="0" borderId="10" xfId="68" applyNumberFormat="1" applyFont="1" applyBorder="1" applyAlignment="1">
      <alignment horizontal="right" vertical="center"/>
      <protection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04012_аренда_действущие" xfId="56"/>
    <cellStyle name="Обычный 2 2_17-oper_новая" xfId="57"/>
    <cellStyle name="Обычный 2 3" xfId="58"/>
    <cellStyle name="Обычный 2 4" xfId="59"/>
    <cellStyle name="Обычный 2_5-LX" xfId="60"/>
    <cellStyle name="Обычный 3" xfId="61"/>
    <cellStyle name="Обычный 3 2" xfId="62"/>
    <cellStyle name="Обычный 4" xfId="63"/>
    <cellStyle name="Обычный 4 2" xfId="64"/>
    <cellStyle name="Обычный_1-Тоrgi" xfId="65"/>
    <cellStyle name="Обычный_5-LX" xfId="66"/>
    <cellStyle name="Обычный_Лист1" xfId="67"/>
    <cellStyle name="Обычный_Лист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sl100" xfId="76"/>
    <cellStyle name="Тысячи_sl100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a\Desktop\2-&#1054;&#1048;&#1055;%20&#1085;&#1072;%2001.11.2021\2_OIP_v.10.5%20&#1052;&#1080;&#1085;&#1087;&#1088;&#1080;&#1088;&#1086;&#1076;&#1099;%20&#1056;&#1040;%20&#1085;&#1072;%2001.11.202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definedNames>
      <definedName name="Button_So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6</v>
      </c>
      <c r="B1" s="41" t="s">
        <v>61</v>
      </c>
    </row>
    <row r="2" spans="1:2" ht="12.75">
      <c r="A2" s="43" t="s">
        <v>133</v>
      </c>
      <c r="B2" s="43" t="s">
        <v>70</v>
      </c>
    </row>
    <row r="3" spans="1:2" ht="12.75">
      <c r="A3" s="43" t="s">
        <v>104</v>
      </c>
      <c r="B3" s="43" t="s">
        <v>88</v>
      </c>
    </row>
    <row r="4" spans="1:2" ht="12.75">
      <c r="A4" s="43" t="s">
        <v>103</v>
      </c>
      <c r="B4" s="43" t="s">
        <v>87</v>
      </c>
    </row>
    <row r="5" spans="1:2" ht="12.75">
      <c r="A5" s="43" t="s">
        <v>105</v>
      </c>
      <c r="B5" s="43" t="s">
        <v>89</v>
      </c>
    </row>
    <row r="6" spans="1:2" ht="12.75">
      <c r="A6" s="43" t="s">
        <v>106</v>
      </c>
      <c r="B6" s="43" t="s">
        <v>90</v>
      </c>
    </row>
    <row r="7" spans="1:2" ht="12.75">
      <c r="A7" s="43" t="s">
        <v>107</v>
      </c>
      <c r="B7" s="43" t="s">
        <v>91</v>
      </c>
    </row>
    <row r="8" spans="1:2" ht="12.75">
      <c r="A8" s="43" t="s">
        <v>108</v>
      </c>
      <c r="B8" s="43" t="s">
        <v>92</v>
      </c>
    </row>
    <row r="9" spans="1:2" ht="12.75">
      <c r="A9" s="43" t="s">
        <v>109</v>
      </c>
      <c r="B9" s="43" t="s">
        <v>93</v>
      </c>
    </row>
    <row r="10" spans="1:2" ht="12.75">
      <c r="A10" s="43" t="s">
        <v>110</v>
      </c>
      <c r="B10" s="43" t="s">
        <v>94</v>
      </c>
    </row>
    <row r="11" spans="1:2" ht="12.75">
      <c r="A11" s="43" t="s">
        <v>111</v>
      </c>
      <c r="B11" s="43" t="s">
        <v>13</v>
      </c>
    </row>
    <row r="12" spans="1:2" ht="12.75">
      <c r="A12" s="43" t="s">
        <v>112</v>
      </c>
      <c r="B12" s="43" t="s">
        <v>19</v>
      </c>
    </row>
    <row r="13" spans="1:2" ht="12.75">
      <c r="A13" s="43" t="s">
        <v>113</v>
      </c>
      <c r="B13" s="43" t="s">
        <v>20</v>
      </c>
    </row>
    <row r="14" spans="1:2" ht="12.75">
      <c r="A14" s="43" t="s">
        <v>114</v>
      </c>
      <c r="B14" s="43" t="s">
        <v>21</v>
      </c>
    </row>
    <row r="15" spans="1:2" ht="12.75">
      <c r="A15" s="43" t="s">
        <v>115</v>
      </c>
      <c r="B15" s="43" t="s">
        <v>22</v>
      </c>
    </row>
    <row r="16" spans="1:2" ht="12.75">
      <c r="A16" s="43" t="s">
        <v>116</v>
      </c>
      <c r="B16" s="43" t="s">
        <v>95</v>
      </c>
    </row>
    <row r="17" spans="1:2" ht="12.75">
      <c r="A17" s="43" t="s">
        <v>117</v>
      </c>
      <c r="B17" s="43" t="s">
        <v>23</v>
      </c>
    </row>
    <row r="18" spans="1:2" ht="12.75">
      <c r="A18" s="43" t="s">
        <v>118</v>
      </c>
      <c r="B18" s="43" t="s">
        <v>25</v>
      </c>
    </row>
    <row r="19" spans="1:2" ht="12.75">
      <c r="A19" s="43" t="s">
        <v>119</v>
      </c>
      <c r="B19" s="43" t="s">
        <v>26</v>
      </c>
    </row>
    <row r="20" spans="1:2" ht="12.75">
      <c r="A20" s="43" t="s">
        <v>120</v>
      </c>
      <c r="B20" s="43" t="s">
        <v>68</v>
      </c>
    </row>
    <row r="21" spans="1:2" ht="12.75">
      <c r="A21" s="43" t="s">
        <v>121</v>
      </c>
      <c r="B21" s="43" t="s">
        <v>14</v>
      </c>
    </row>
    <row r="22" spans="1:2" ht="12.75">
      <c r="A22" s="43" t="s">
        <v>122</v>
      </c>
      <c r="B22" s="43" t="s">
        <v>64</v>
      </c>
    </row>
    <row r="23" spans="1:2" ht="12.75">
      <c r="A23" s="43" t="s">
        <v>123</v>
      </c>
      <c r="B23" s="43" t="s">
        <v>96</v>
      </c>
    </row>
    <row r="24" spans="1:2" ht="12.75">
      <c r="A24" s="43" t="s">
        <v>124</v>
      </c>
      <c r="B24" s="43" t="s">
        <v>71</v>
      </c>
    </row>
    <row r="25" spans="1:2" ht="12.75">
      <c r="A25" s="43" t="s">
        <v>125</v>
      </c>
      <c r="B25" s="43" t="s">
        <v>97</v>
      </c>
    </row>
    <row r="26" spans="1:2" ht="12.75">
      <c r="A26" s="43" t="s">
        <v>126</v>
      </c>
      <c r="B26" s="43" t="s">
        <v>98</v>
      </c>
    </row>
    <row r="27" spans="1:2" ht="12.75">
      <c r="A27" s="43" t="s">
        <v>127</v>
      </c>
      <c r="B27" s="43" t="s">
        <v>99</v>
      </c>
    </row>
    <row r="28" spans="1:2" ht="12.75">
      <c r="A28" s="43" t="s">
        <v>128</v>
      </c>
      <c r="B28" s="43" t="s">
        <v>100</v>
      </c>
    </row>
    <row r="29" spans="1:2" ht="12.75">
      <c r="A29" s="43" t="s">
        <v>129</v>
      </c>
      <c r="B29" s="43" t="s">
        <v>101</v>
      </c>
    </row>
    <row r="30" spans="1:2" ht="12.75">
      <c r="A30" s="43" t="s">
        <v>130</v>
      </c>
      <c r="B30" s="43" t="s">
        <v>102</v>
      </c>
    </row>
    <row r="31" spans="1:2" ht="12.75">
      <c r="A31" s="43" t="s">
        <v>131</v>
      </c>
      <c r="B31" s="43" t="s">
        <v>15</v>
      </c>
    </row>
    <row r="32" spans="1:2" ht="12.75">
      <c r="A32" s="43" t="s">
        <v>132</v>
      </c>
      <c r="B32" s="43" t="s">
        <v>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C1" sqref="C1:D148"/>
    </sheetView>
  </sheetViews>
  <sheetFormatPr defaultColWidth="9.140625" defaultRowHeight="15"/>
  <cols>
    <col min="1" max="1" width="40.57421875" style="0" customWidth="1"/>
    <col min="2" max="2" width="13.140625" style="0" bestFit="1" customWidth="1"/>
    <col min="3" max="3" width="34.7109375" style="0" customWidth="1"/>
    <col min="4" max="4" width="34.00390625" style="0" bestFit="1" customWidth="1"/>
  </cols>
  <sheetData>
    <row r="1" spans="1:4" ht="25.5">
      <c r="A1" s="60" t="s">
        <v>141</v>
      </c>
      <c r="B1" s="60" t="s">
        <v>140</v>
      </c>
      <c r="C1" s="61" t="s">
        <v>245</v>
      </c>
      <c r="D1" s="24">
        <v>2523.5836099999997</v>
      </c>
    </row>
    <row r="2" spans="1:4" ht="25.5">
      <c r="A2" s="60" t="s">
        <v>235</v>
      </c>
      <c r="B2" s="60" t="s">
        <v>246</v>
      </c>
      <c r="C2" s="61" t="s">
        <v>245</v>
      </c>
      <c r="D2" s="24">
        <v>1600</v>
      </c>
    </row>
    <row r="3" spans="1:4" ht="25.5">
      <c r="A3" s="60" t="s">
        <v>141</v>
      </c>
      <c r="B3" s="60" t="s">
        <v>140</v>
      </c>
      <c r="C3" s="61" t="s">
        <v>245</v>
      </c>
      <c r="D3" s="24">
        <v>1500.30388</v>
      </c>
    </row>
    <row r="4" spans="1:4" ht="25.5">
      <c r="A4" s="60" t="s">
        <v>247</v>
      </c>
      <c r="B4" s="60" t="s">
        <v>248</v>
      </c>
      <c r="C4" s="61" t="s">
        <v>245</v>
      </c>
      <c r="D4" s="24">
        <v>1086.09928</v>
      </c>
    </row>
    <row r="5" spans="1:4" ht="25.5">
      <c r="A5" s="60" t="s">
        <v>247</v>
      </c>
      <c r="B5" s="60" t="s">
        <v>248</v>
      </c>
      <c r="C5" s="61" t="s">
        <v>245</v>
      </c>
      <c r="D5" s="24">
        <v>645.7004</v>
      </c>
    </row>
    <row r="6" spans="1:4" ht="38.25">
      <c r="A6" s="60" t="s">
        <v>235</v>
      </c>
      <c r="B6" s="60" t="s">
        <v>246</v>
      </c>
      <c r="C6" s="61" t="s">
        <v>249</v>
      </c>
      <c r="D6" s="24">
        <v>609.69366</v>
      </c>
    </row>
    <row r="7" spans="1:4" ht="38.25">
      <c r="A7" s="60" t="s">
        <v>233</v>
      </c>
      <c r="B7" s="60" t="s">
        <v>250</v>
      </c>
      <c r="C7" s="61" t="s">
        <v>249</v>
      </c>
      <c r="D7" s="24">
        <v>215.25752</v>
      </c>
    </row>
    <row r="8" spans="1:4" ht="25.5">
      <c r="A8" s="60" t="s">
        <v>251</v>
      </c>
      <c r="B8" s="60" t="s">
        <v>252</v>
      </c>
      <c r="C8" s="61" t="s">
        <v>245</v>
      </c>
      <c r="D8" s="24">
        <v>200.31937</v>
      </c>
    </row>
    <row r="9" spans="1:4" ht="25.5">
      <c r="A9" s="60" t="s">
        <v>197</v>
      </c>
      <c r="B9" s="60" t="s">
        <v>215</v>
      </c>
      <c r="C9" s="61" t="s">
        <v>253</v>
      </c>
      <c r="D9" s="24">
        <v>163.89585</v>
      </c>
    </row>
    <row r="10" spans="1:4" ht="38.25">
      <c r="A10" s="60" t="s">
        <v>254</v>
      </c>
      <c r="B10" s="60" t="s">
        <v>255</v>
      </c>
      <c r="C10" s="61" t="s">
        <v>249</v>
      </c>
      <c r="D10" s="24">
        <v>159.00187</v>
      </c>
    </row>
    <row r="11" spans="1:4" ht="25.5">
      <c r="A11" s="60" t="s">
        <v>174</v>
      </c>
      <c r="B11" s="60" t="s">
        <v>179</v>
      </c>
      <c r="C11" s="61" t="s">
        <v>256</v>
      </c>
      <c r="D11" s="24">
        <v>152.80191</v>
      </c>
    </row>
    <row r="12" spans="1:4" ht="38.25">
      <c r="A12" s="60" t="s">
        <v>235</v>
      </c>
      <c r="B12" s="60" t="s">
        <v>246</v>
      </c>
      <c r="C12" s="61" t="s">
        <v>249</v>
      </c>
      <c r="D12" s="24">
        <v>142.39564</v>
      </c>
    </row>
    <row r="13" spans="1:4" ht="25.5">
      <c r="A13" s="60" t="s">
        <v>257</v>
      </c>
      <c r="B13" s="60" t="s">
        <v>227</v>
      </c>
      <c r="C13" s="61" t="s">
        <v>245</v>
      </c>
      <c r="D13" s="24">
        <v>141.81653</v>
      </c>
    </row>
    <row r="14" spans="1:4" ht="25.5">
      <c r="A14" s="60" t="s">
        <v>258</v>
      </c>
      <c r="B14" s="60" t="s">
        <v>259</v>
      </c>
      <c r="C14" s="61" t="s">
        <v>245</v>
      </c>
      <c r="D14" s="24">
        <v>118.05822</v>
      </c>
    </row>
    <row r="15" spans="1:4" ht="38.25">
      <c r="A15" s="60" t="s">
        <v>239</v>
      </c>
      <c r="B15" s="60" t="s">
        <v>213</v>
      </c>
      <c r="C15" s="61" t="s">
        <v>256</v>
      </c>
      <c r="D15" s="24">
        <v>86.61506</v>
      </c>
    </row>
    <row r="16" spans="1:4" ht="25.5">
      <c r="A16" s="60" t="s">
        <v>260</v>
      </c>
      <c r="B16" s="60" t="s">
        <v>261</v>
      </c>
      <c r="C16" s="61" t="s">
        <v>256</v>
      </c>
      <c r="D16" s="24">
        <v>83.18602</v>
      </c>
    </row>
    <row r="17" spans="1:4" ht="25.5">
      <c r="A17" s="60" t="s">
        <v>202</v>
      </c>
      <c r="B17" s="60" t="s">
        <v>220</v>
      </c>
      <c r="C17" s="61" t="s">
        <v>256</v>
      </c>
      <c r="D17" s="24">
        <v>76.89383</v>
      </c>
    </row>
    <row r="18" spans="1:4" ht="25.5">
      <c r="A18" s="60" t="s">
        <v>251</v>
      </c>
      <c r="B18" s="60" t="s">
        <v>252</v>
      </c>
      <c r="C18" s="61" t="s">
        <v>245</v>
      </c>
      <c r="D18" s="24">
        <v>75.36882</v>
      </c>
    </row>
    <row r="19" spans="1:4" ht="25.5">
      <c r="A19" s="60" t="s">
        <v>154</v>
      </c>
      <c r="B19" s="60" t="s">
        <v>156</v>
      </c>
      <c r="C19" s="61" t="s">
        <v>256</v>
      </c>
      <c r="D19" s="24">
        <v>63.094840000000005</v>
      </c>
    </row>
    <row r="20" spans="1:4" ht="38.25">
      <c r="A20" s="60" t="s">
        <v>262</v>
      </c>
      <c r="B20" s="60" t="s">
        <v>263</v>
      </c>
      <c r="C20" s="61" t="s">
        <v>249</v>
      </c>
      <c r="D20" s="62">
        <v>58.02317</v>
      </c>
    </row>
    <row r="21" spans="1:4" ht="25.5">
      <c r="A21" s="60" t="s">
        <v>264</v>
      </c>
      <c r="B21" s="60" t="s">
        <v>265</v>
      </c>
      <c r="C21" s="61" t="s">
        <v>256</v>
      </c>
      <c r="D21" s="62">
        <v>49.47442</v>
      </c>
    </row>
    <row r="22" spans="1:4" ht="25.5">
      <c r="A22" s="60" t="s">
        <v>210</v>
      </c>
      <c r="B22" s="60" t="s">
        <v>229</v>
      </c>
      <c r="C22" s="61" t="s">
        <v>256</v>
      </c>
      <c r="D22" s="24">
        <v>47.27006</v>
      </c>
    </row>
    <row r="23" spans="1:4" ht="25.5">
      <c r="A23" s="60" t="s">
        <v>205</v>
      </c>
      <c r="B23" s="60" t="s">
        <v>223</v>
      </c>
      <c r="C23" s="61" t="s">
        <v>256</v>
      </c>
      <c r="D23" s="24">
        <v>47</v>
      </c>
    </row>
    <row r="24" spans="1:4" ht="25.5">
      <c r="A24" s="60" t="s">
        <v>266</v>
      </c>
      <c r="B24" s="60" t="s">
        <v>267</v>
      </c>
      <c r="C24" s="61" t="s">
        <v>256</v>
      </c>
      <c r="D24" s="24">
        <v>44.07584</v>
      </c>
    </row>
    <row r="25" spans="1:4" ht="25.5">
      <c r="A25" s="60" t="s">
        <v>268</v>
      </c>
      <c r="B25" s="60" t="s">
        <v>269</v>
      </c>
      <c r="C25" s="61" t="s">
        <v>270</v>
      </c>
      <c r="D25" s="24">
        <v>41.71653</v>
      </c>
    </row>
    <row r="26" spans="1:4" ht="25.5">
      <c r="A26" s="60" t="s">
        <v>237</v>
      </c>
      <c r="B26" s="60" t="s">
        <v>271</v>
      </c>
      <c r="C26" s="61" t="s">
        <v>256</v>
      </c>
      <c r="D26" s="24">
        <v>39.10776</v>
      </c>
    </row>
    <row r="27" spans="1:4" ht="25.5">
      <c r="A27" s="60" t="s">
        <v>238</v>
      </c>
      <c r="B27" s="60" t="s">
        <v>272</v>
      </c>
      <c r="C27" s="61" t="s">
        <v>256</v>
      </c>
      <c r="D27" s="24">
        <v>37.1043</v>
      </c>
    </row>
    <row r="28" spans="1:4" ht="38.25">
      <c r="A28" s="60" t="s">
        <v>201</v>
      </c>
      <c r="B28" s="60" t="s">
        <v>219</v>
      </c>
      <c r="C28" s="61" t="s">
        <v>249</v>
      </c>
      <c r="D28" s="24">
        <v>30.01139</v>
      </c>
    </row>
    <row r="29" spans="1:4" ht="25.5">
      <c r="A29" s="60" t="s">
        <v>206</v>
      </c>
      <c r="B29" s="60" t="s">
        <v>224</v>
      </c>
      <c r="C29" s="61" t="s">
        <v>256</v>
      </c>
      <c r="D29" s="24">
        <v>25.97392</v>
      </c>
    </row>
    <row r="30" spans="1:4" ht="38.25">
      <c r="A30" s="60" t="s">
        <v>273</v>
      </c>
      <c r="B30" s="60" t="s">
        <v>274</v>
      </c>
      <c r="C30" s="61" t="s">
        <v>256</v>
      </c>
      <c r="D30" s="24">
        <v>24.73623</v>
      </c>
    </row>
    <row r="31" spans="1:4" ht="25.5">
      <c r="A31" s="60" t="s">
        <v>142</v>
      </c>
      <c r="B31" s="60" t="s">
        <v>144</v>
      </c>
      <c r="C31" s="61" t="s">
        <v>256</v>
      </c>
      <c r="D31" s="24">
        <v>24.73622</v>
      </c>
    </row>
    <row r="32" spans="1:4" ht="25.5">
      <c r="A32" s="60" t="s">
        <v>204</v>
      </c>
      <c r="B32" s="60" t="s">
        <v>222</v>
      </c>
      <c r="C32" s="61" t="s">
        <v>256</v>
      </c>
      <c r="D32" s="24">
        <v>22.72402</v>
      </c>
    </row>
    <row r="33" spans="1:4" ht="25.5">
      <c r="A33" s="60" t="s">
        <v>275</v>
      </c>
      <c r="B33" s="60" t="s">
        <v>276</v>
      </c>
      <c r="C33" s="61" t="s">
        <v>253</v>
      </c>
      <c r="D33" s="24">
        <v>22.6817</v>
      </c>
    </row>
    <row r="34" spans="1:4" ht="25.5">
      <c r="A34" s="60" t="s">
        <v>208</v>
      </c>
      <c r="B34" s="60" t="s">
        <v>226</v>
      </c>
      <c r="C34" s="61" t="s">
        <v>256</v>
      </c>
      <c r="D34" s="24">
        <v>19.63771</v>
      </c>
    </row>
    <row r="35" spans="1:4" ht="38.25">
      <c r="A35" s="60" t="s">
        <v>277</v>
      </c>
      <c r="B35" s="60" t="s">
        <v>278</v>
      </c>
      <c r="C35" s="61" t="s">
        <v>253</v>
      </c>
      <c r="D35" s="24">
        <v>19.37855</v>
      </c>
    </row>
    <row r="36" spans="1:4" ht="25.5">
      <c r="A36" s="60" t="s">
        <v>279</v>
      </c>
      <c r="B36" s="60" t="s">
        <v>280</v>
      </c>
      <c r="C36" s="61" t="s">
        <v>281</v>
      </c>
      <c r="D36" s="24">
        <v>18.38626</v>
      </c>
    </row>
    <row r="37" spans="1:4" ht="25.5">
      <c r="A37" s="60" t="s">
        <v>183</v>
      </c>
      <c r="B37" s="60" t="s">
        <v>185</v>
      </c>
      <c r="C37" s="61" t="s">
        <v>256</v>
      </c>
      <c r="D37" s="24">
        <v>18.31679</v>
      </c>
    </row>
    <row r="38" spans="1:4" ht="25.5">
      <c r="A38" s="60" t="s">
        <v>159</v>
      </c>
      <c r="B38" s="60" t="s">
        <v>169</v>
      </c>
      <c r="C38" s="61" t="s">
        <v>253</v>
      </c>
      <c r="D38" s="24">
        <v>17.99478</v>
      </c>
    </row>
    <row r="39" spans="1:4" ht="25.5">
      <c r="A39" s="60" t="s">
        <v>282</v>
      </c>
      <c r="B39" s="60" t="s">
        <v>283</v>
      </c>
      <c r="C39" s="61" t="s">
        <v>256</v>
      </c>
      <c r="D39" s="24">
        <v>16.88999</v>
      </c>
    </row>
    <row r="40" spans="1:4" ht="15">
      <c r="A40" s="60" t="s">
        <v>196</v>
      </c>
      <c r="B40" s="60" t="s">
        <v>214</v>
      </c>
      <c r="C40" s="61" t="s">
        <v>253</v>
      </c>
      <c r="D40" s="24">
        <v>16.29792</v>
      </c>
    </row>
    <row r="41" spans="1:4" ht="25.5">
      <c r="A41" s="60" t="s">
        <v>244</v>
      </c>
      <c r="B41" s="60" t="s">
        <v>284</v>
      </c>
      <c r="C41" s="61" t="s">
        <v>281</v>
      </c>
      <c r="D41" s="24">
        <v>15.92698</v>
      </c>
    </row>
    <row r="42" spans="1:4" ht="15">
      <c r="A42" s="60" t="s">
        <v>285</v>
      </c>
      <c r="B42" s="60" t="s">
        <v>286</v>
      </c>
      <c r="C42" s="61" t="s">
        <v>245</v>
      </c>
      <c r="D42" s="24">
        <v>15.409600000000001</v>
      </c>
    </row>
    <row r="43" spans="1:4" ht="38.25">
      <c r="A43" s="60" t="s">
        <v>234</v>
      </c>
      <c r="B43" s="60" t="s">
        <v>287</v>
      </c>
      <c r="C43" s="61" t="s">
        <v>249</v>
      </c>
      <c r="D43" s="24">
        <v>15.3785</v>
      </c>
    </row>
    <row r="44" spans="1:4" ht="25.5">
      <c r="A44" s="60" t="s">
        <v>208</v>
      </c>
      <c r="B44" s="60" t="s">
        <v>226</v>
      </c>
      <c r="C44" s="61" t="s">
        <v>281</v>
      </c>
      <c r="D44" s="24">
        <v>14.62499</v>
      </c>
    </row>
    <row r="45" spans="1:4" ht="25.5">
      <c r="A45" s="60" t="s">
        <v>137</v>
      </c>
      <c r="B45" s="60" t="s">
        <v>138</v>
      </c>
      <c r="C45" s="61" t="s">
        <v>256</v>
      </c>
      <c r="D45" s="24">
        <v>14.26098</v>
      </c>
    </row>
    <row r="46" spans="1:4" ht="15">
      <c r="A46" s="60" t="s">
        <v>288</v>
      </c>
      <c r="B46" s="60" t="s">
        <v>289</v>
      </c>
      <c r="C46" s="61" t="s">
        <v>253</v>
      </c>
      <c r="D46" s="24">
        <v>13.55331</v>
      </c>
    </row>
    <row r="47" spans="1:4" ht="25.5">
      <c r="A47" s="60" t="s">
        <v>160</v>
      </c>
      <c r="B47" s="60" t="s">
        <v>170</v>
      </c>
      <c r="C47" s="61" t="s">
        <v>245</v>
      </c>
      <c r="D47" s="24">
        <v>12.98745</v>
      </c>
    </row>
    <row r="48" spans="1:4" ht="25.5">
      <c r="A48" s="60" t="s">
        <v>290</v>
      </c>
      <c r="B48" s="60" t="s">
        <v>291</v>
      </c>
      <c r="C48" s="61" t="s">
        <v>256</v>
      </c>
      <c r="D48" s="24">
        <v>12.54564</v>
      </c>
    </row>
    <row r="49" spans="1:4" ht="25.5">
      <c r="A49" s="60" t="s">
        <v>292</v>
      </c>
      <c r="B49" s="60" t="s">
        <v>293</v>
      </c>
      <c r="C49" s="61" t="s">
        <v>270</v>
      </c>
      <c r="D49" s="24">
        <v>12.46436</v>
      </c>
    </row>
    <row r="50" spans="1:4" ht="15">
      <c r="A50" s="60" t="s">
        <v>285</v>
      </c>
      <c r="B50" s="60" t="s">
        <v>286</v>
      </c>
      <c r="C50" s="61" t="s">
        <v>245</v>
      </c>
      <c r="D50" s="24">
        <v>12.352319999999999</v>
      </c>
    </row>
    <row r="51" spans="1:4" ht="25.5">
      <c r="A51" s="60" t="s">
        <v>294</v>
      </c>
      <c r="B51" s="60" t="s">
        <v>295</v>
      </c>
      <c r="C51" s="61" t="s">
        <v>245</v>
      </c>
      <c r="D51" s="24">
        <v>11.96293</v>
      </c>
    </row>
    <row r="52" spans="1:4" ht="25.5">
      <c r="A52" s="60" t="s">
        <v>189</v>
      </c>
      <c r="B52" s="60" t="s">
        <v>193</v>
      </c>
      <c r="C52" s="61" t="s">
        <v>256</v>
      </c>
      <c r="D52" s="24">
        <v>10.83413</v>
      </c>
    </row>
    <row r="53" spans="1:4" ht="15">
      <c r="A53" s="60" t="s">
        <v>196</v>
      </c>
      <c r="B53" s="60" t="s">
        <v>214</v>
      </c>
      <c r="C53" s="61" t="s">
        <v>253</v>
      </c>
      <c r="D53" s="24">
        <v>10.70318</v>
      </c>
    </row>
    <row r="54" spans="1:4" ht="25.5">
      <c r="A54" s="60" t="s">
        <v>296</v>
      </c>
      <c r="B54" s="60" t="s">
        <v>297</v>
      </c>
      <c r="C54" s="61" t="s">
        <v>256</v>
      </c>
      <c r="D54" s="24">
        <v>10.2842</v>
      </c>
    </row>
    <row r="55" spans="1:4" ht="25.5">
      <c r="A55" s="60" t="s">
        <v>236</v>
      </c>
      <c r="B55" s="60" t="s">
        <v>298</v>
      </c>
      <c r="C55" s="61" t="s">
        <v>256</v>
      </c>
      <c r="D55" s="24">
        <v>9.35434</v>
      </c>
    </row>
    <row r="56" spans="1:4" ht="38.25">
      <c r="A56" s="60" t="s">
        <v>175</v>
      </c>
      <c r="B56" s="60" t="s">
        <v>180</v>
      </c>
      <c r="C56" s="61" t="s">
        <v>256</v>
      </c>
      <c r="D56" s="24">
        <v>9.22891</v>
      </c>
    </row>
    <row r="57" spans="1:4" ht="25.5">
      <c r="A57" s="60" t="s">
        <v>206</v>
      </c>
      <c r="B57" s="60" t="s">
        <v>224</v>
      </c>
      <c r="C57" s="61" t="s">
        <v>256</v>
      </c>
      <c r="D57" s="24">
        <v>9.13725</v>
      </c>
    </row>
    <row r="58" spans="1:4" ht="25.5">
      <c r="A58" s="60" t="s">
        <v>299</v>
      </c>
      <c r="B58" s="60" t="s">
        <v>300</v>
      </c>
      <c r="C58" s="61" t="s">
        <v>256</v>
      </c>
      <c r="D58" s="24">
        <v>8.52729</v>
      </c>
    </row>
    <row r="59" spans="1:4" ht="25.5">
      <c r="A59" s="60" t="s">
        <v>203</v>
      </c>
      <c r="B59" s="60" t="s">
        <v>221</v>
      </c>
      <c r="C59" s="61" t="s">
        <v>256</v>
      </c>
      <c r="D59" s="24">
        <v>8.2222</v>
      </c>
    </row>
    <row r="60" spans="1:4" ht="25.5">
      <c r="A60" s="60" t="s">
        <v>299</v>
      </c>
      <c r="B60" s="60" t="s">
        <v>300</v>
      </c>
      <c r="C60" s="61" t="s">
        <v>256</v>
      </c>
      <c r="D60" s="24">
        <v>8.16682</v>
      </c>
    </row>
    <row r="61" spans="1:4" ht="25.5">
      <c r="A61" s="60" t="s">
        <v>301</v>
      </c>
      <c r="B61" s="60" t="s">
        <v>302</v>
      </c>
      <c r="C61" s="61" t="s">
        <v>256</v>
      </c>
      <c r="D61" s="24">
        <v>7.62728</v>
      </c>
    </row>
    <row r="62" spans="1:4" ht="25.5">
      <c r="A62" s="60" t="s">
        <v>153</v>
      </c>
      <c r="B62" s="60" t="s">
        <v>155</v>
      </c>
      <c r="C62" s="61" t="s">
        <v>256</v>
      </c>
      <c r="D62" s="24">
        <v>7.02737</v>
      </c>
    </row>
    <row r="63" spans="1:4" ht="38.25">
      <c r="A63" s="60" t="s">
        <v>207</v>
      </c>
      <c r="B63" s="60" t="s">
        <v>225</v>
      </c>
      <c r="C63" s="61" t="s">
        <v>303</v>
      </c>
      <c r="D63" s="24">
        <v>6.87542</v>
      </c>
    </row>
    <row r="64" spans="1:4" ht="25.5">
      <c r="A64" s="60" t="s">
        <v>304</v>
      </c>
      <c r="B64" s="60" t="s">
        <v>305</v>
      </c>
      <c r="C64" s="61" t="s">
        <v>256</v>
      </c>
      <c r="D64" s="24">
        <v>6.59648</v>
      </c>
    </row>
    <row r="65" spans="1:4" ht="38.25">
      <c r="A65" s="60" t="s">
        <v>171</v>
      </c>
      <c r="B65" s="60" t="s">
        <v>177</v>
      </c>
      <c r="C65" s="61" t="s">
        <v>253</v>
      </c>
      <c r="D65" s="24">
        <v>6.4837299999999995</v>
      </c>
    </row>
    <row r="66" spans="1:4" ht="25.5">
      <c r="A66" s="60" t="s">
        <v>242</v>
      </c>
      <c r="B66" s="60" t="s">
        <v>306</v>
      </c>
      <c r="C66" s="61" t="s">
        <v>245</v>
      </c>
      <c r="D66" s="24">
        <v>6.15775</v>
      </c>
    </row>
    <row r="67" spans="1:4" ht="25.5">
      <c r="A67" s="60" t="s">
        <v>307</v>
      </c>
      <c r="B67" s="60" t="s">
        <v>308</v>
      </c>
      <c r="C67" s="61" t="s">
        <v>256</v>
      </c>
      <c r="D67" s="24">
        <v>5.94867</v>
      </c>
    </row>
    <row r="68" spans="1:4" ht="25.5">
      <c r="A68" s="60" t="s">
        <v>237</v>
      </c>
      <c r="B68" s="60" t="s">
        <v>271</v>
      </c>
      <c r="C68" s="61" t="s">
        <v>256</v>
      </c>
      <c r="D68" s="24">
        <v>5.30129</v>
      </c>
    </row>
    <row r="69" spans="1:4" ht="38.25">
      <c r="A69" s="60" t="s">
        <v>235</v>
      </c>
      <c r="B69" s="60" t="s">
        <v>246</v>
      </c>
      <c r="C69" s="61" t="s">
        <v>249</v>
      </c>
      <c r="D69" s="24">
        <v>4.20703</v>
      </c>
    </row>
    <row r="70" spans="1:4" ht="15">
      <c r="A70" s="60" t="s">
        <v>173</v>
      </c>
      <c r="B70" s="60" t="s">
        <v>151</v>
      </c>
      <c r="C70" s="61" t="s">
        <v>253</v>
      </c>
      <c r="D70" s="24">
        <v>3.71443</v>
      </c>
    </row>
    <row r="71" spans="1:4" ht="15">
      <c r="A71" s="60" t="s">
        <v>309</v>
      </c>
      <c r="B71" s="60" t="s">
        <v>310</v>
      </c>
      <c r="C71" s="61" t="s">
        <v>253</v>
      </c>
      <c r="D71" s="24">
        <v>3.53725</v>
      </c>
    </row>
    <row r="72" spans="1:4" ht="25.5">
      <c r="A72" s="60" t="s">
        <v>237</v>
      </c>
      <c r="B72" s="60" t="s">
        <v>271</v>
      </c>
      <c r="C72" s="61" t="s">
        <v>256</v>
      </c>
      <c r="D72" s="24">
        <v>3.53386</v>
      </c>
    </row>
    <row r="73" spans="1:4" ht="25.5">
      <c r="A73" s="60" t="s">
        <v>147</v>
      </c>
      <c r="B73" s="60" t="s">
        <v>152</v>
      </c>
      <c r="C73" s="61" t="s">
        <v>281</v>
      </c>
      <c r="D73" s="24">
        <v>3.5319</v>
      </c>
    </row>
    <row r="74" spans="1:4" ht="25.5">
      <c r="A74" s="60" t="s">
        <v>147</v>
      </c>
      <c r="B74" s="60" t="s">
        <v>152</v>
      </c>
      <c r="C74" s="61" t="s">
        <v>281</v>
      </c>
      <c r="D74" s="24">
        <v>3.43984</v>
      </c>
    </row>
    <row r="75" spans="1:4" ht="25.5">
      <c r="A75" s="60" t="s">
        <v>182</v>
      </c>
      <c r="B75" s="60" t="s">
        <v>181</v>
      </c>
      <c r="C75" s="61" t="s">
        <v>256</v>
      </c>
      <c r="D75" s="24">
        <v>3.3759</v>
      </c>
    </row>
    <row r="76" spans="1:4" ht="38.25">
      <c r="A76" s="60" t="s">
        <v>235</v>
      </c>
      <c r="B76" s="60" t="s">
        <v>246</v>
      </c>
      <c r="C76" s="61" t="s">
        <v>249</v>
      </c>
      <c r="D76" s="24">
        <v>3.32011</v>
      </c>
    </row>
    <row r="77" spans="1:4" ht="38.25">
      <c r="A77" s="60" t="s">
        <v>235</v>
      </c>
      <c r="B77" s="60" t="s">
        <v>246</v>
      </c>
      <c r="C77" s="61" t="s">
        <v>249</v>
      </c>
      <c r="D77" s="24">
        <v>3.10522</v>
      </c>
    </row>
    <row r="78" spans="1:4" ht="25.5">
      <c r="A78" s="60" t="s">
        <v>311</v>
      </c>
      <c r="B78" s="60" t="s">
        <v>312</v>
      </c>
      <c r="C78" s="61" t="s">
        <v>256</v>
      </c>
      <c r="D78" s="24">
        <v>2.76756</v>
      </c>
    </row>
    <row r="79" spans="1:4" ht="38.25">
      <c r="A79" s="60" t="s">
        <v>313</v>
      </c>
      <c r="B79" s="60" t="s">
        <v>314</v>
      </c>
      <c r="C79" s="61" t="s">
        <v>249</v>
      </c>
      <c r="D79" s="24">
        <v>2.64983</v>
      </c>
    </row>
    <row r="80" spans="1:4" ht="25.5">
      <c r="A80" s="60" t="s">
        <v>199</v>
      </c>
      <c r="B80" s="60" t="s">
        <v>217</v>
      </c>
      <c r="C80" s="61" t="s">
        <v>253</v>
      </c>
      <c r="D80" s="24">
        <v>2.51391</v>
      </c>
    </row>
    <row r="81" spans="1:4" ht="15">
      <c r="A81" s="60" t="s">
        <v>146</v>
      </c>
      <c r="B81" s="60" t="s">
        <v>150</v>
      </c>
      <c r="C81" s="61" t="s">
        <v>253</v>
      </c>
      <c r="D81" s="24">
        <v>2.50754</v>
      </c>
    </row>
    <row r="82" spans="1:4" ht="25.5">
      <c r="A82" s="60" t="s">
        <v>315</v>
      </c>
      <c r="B82" s="60" t="s">
        <v>316</v>
      </c>
      <c r="C82" s="61" t="s">
        <v>256</v>
      </c>
      <c r="D82" s="24">
        <v>2.47443</v>
      </c>
    </row>
    <row r="83" spans="1:4" ht="25.5">
      <c r="A83" s="60" t="s">
        <v>317</v>
      </c>
      <c r="B83" s="60" t="s">
        <v>318</v>
      </c>
      <c r="C83" s="61" t="s">
        <v>256</v>
      </c>
      <c r="D83" s="24">
        <v>2.47443</v>
      </c>
    </row>
    <row r="84" spans="1:4" ht="15">
      <c r="A84" s="60" t="s">
        <v>196</v>
      </c>
      <c r="B84" s="60" t="s">
        <v>214</v>
      </c>
      <c r="C84" s="61" t="s">
        <v>253</v>
      </c>
      <c r="D84" s="24">
        <v>2.27025</v>
      </c>
    </row>
    <row r="85" spans="1:4" ht="38.25">
      <c r="A85" s="60" t="s">
        <v>231</v>
      </c>
      <c r="B85" s="60" t="s">
        <v>176</v>
      </c>
      <c r="C85" s="61" t="s">
        <v>253</v>
      </c>
      <c r="D85" s="24">
        <v>2.17634</v>
      </c>
    </row>
    <row r="86" spans="1:4" ht="25.5">
      <c r="A86" s="60" t="s">
        <v>319</v>
      </c>
      <c r="B86" s="60" t="s">
        <v>320</v>
      </c>
      <c r="C86" s="61" t="s">
        <v>256</v>
      </c>
      <c r="D86" s="24">
        <v>2.12018</v>
      </c>
    </row>
    <row r="87" spans="1:4" ht="38.25">
      <c r="A87" s="60" t="s">
        <v>235</v>
      </c>
      <c r="B87" s="60" t="s">
        <v>246</v>
      </c>
      <c r="C87" s="61" t="s">
        <v>249</v>
      </c>
      <c r="D87" s="24">
        <v>2.05152</v>
      </c>
    </row>
    <row r="88" spans="1:4" ht="15">
      <c r="A88" s="60" t="s">
        <v>143</v>
      </c>
      <c r="B88" s="60" t="s">
        <v>145</v>
      </c>
      <c r="C88" s="61" t="s">
        <v>253</v>
      </c>
      <c r="D88" s="24">
        <v>2.0492</v>
      </c>
    </row>
    <row r="89" spans="1:4" ht="15">
      <c r="A89" s="60" t="s">
        <v>321</v>
      </c>
      <c r="B89" s="60" t="s">
        <v>211</v>
      </c>
      <c r="C89" s="61" t="s">
        <v>245</v>
      </c>
      <c r="D89" s="24">
        <v>1.97208</v>
      </c>
    </row>
    <row r="90" spans="1:4" ht="25.5">
      <c r="A90" s="60" t="s">
        <v>294</v>
      </c>
      <c r="B90" s="60" t="s">
        <v>295</v>
      </c>
      <c r="C90" s="61" t="s">
        <v>245</v>
      </c>
      <c r="D90" s="24">
        <v>1.94962</v>
      </c>
    </row>
    <row r="91" spans="1:4" ht="15">
      <c r="A91" s="60" t="s">
        <v>322</v>
      </c>
      <c r="B91" s="60" t="s">
        <v>323</v>
      </c>
      <c r="C91" s="61" t="s">
        <v>253</v>
      </c>
      <c r="D91" s="24">
        <v>1.84108</v>
      </c>
    </row>
    <row r="92" spans="1:4" ht="25.5">
      <c r="A92" s="60" t="s">
        <v>147</v>
      </c>
      <c r="B92" s="60" t="s">
        <v>152</v>
      </c>
      <c r="C92" s="61" t="s">
        <v>256</v>
      </c>
      <c r="D92" s="24">
        <v>1.76645</v>
      </c>
    </row>
    <row r="93" spans="1:4" ht="15">
      <c r="A93" s="60" t="s">
        <v>196</v>
      </c>
      <c r="B93" s="60" t="s">
        <v>214</v>
      </c>
      <c r="C93" s="61" t="s">
        <v>253</v>
      </c>
      <c r="D93" s="24">
        <v>1.67792</v>
      </c>
    </row>
    <row r="94" spans="1:4" ht="25.5">
      <c r="A94" s="60" t="s">
        <v>324</v>
      </c>
      <c r="B94" s="60" t="s">
        <v>325</v>
      </c>
      <c r="C94" s="61" t="s">
        <v>253</v>
      </c>
      <c r="D94" s="24">
        <v>1.59664</v>
      </c>
    </row>
    <row r="95" spans="1:4" ht="25.5">
      <c r="A95" s="60" t="s">
        <v>208</v>
      </c>
      <c r="B95" s="60" t="s">
        <v>226</v>
      </c>
      <c r="C95" s="61" t="s">
        <v>256</v>
      </c>
      <c r="D95" s="24">
        <v>1.5727</v>
      </c>
    </row>
    <row r="96" spans="1:4" ht="25.5">
      <c r="A96" s="60" t="s">
        <v>324</v>
      </c>
      <c r="B96" s="60" t="s">
        <v>325</v>
      </c>
      <c r="C96" s="61" t="s">
        <v>253</v>
      </c>
      <c r="D96" s="24">
        <v>1.47337</v>
      </c>
    </row>
    <row r="97" spans="1:4" ht="38.25">
      <c r="A97" s="60" t="s">
        <v>188</v>
      </c>
      <c r="B97" s="60" t="s">
        <v>192</v>
      </c>
      <c r="C97" s="61" t="s">
        <v>249</v>
      </c>
      <c r="D97" s="24">
        <v>1.46866</v>
      </c>
    </row>
    <row r="98" spans="1:4" ht="38.25">
      <c r="A98" s="60" t="s">
        <v>234</v>
      </c>
      <c r="B98" s="60" t="s">
        <v>287</v>
      </c>
      <c r="C98" s="61" t="s">
        <v>249</v>
      </c>
      <c r="D98" s="24">
        <v>1.46155</v>
      </c>
    </row>
    <row r="99" spans="1:4" ht="51">
      <c r="A99" s="60" t="s">
        <v>241</v>
      </c>
      <c r="B99" s="60" t="s">
        <v>326</v>
      </c>
      <c r="C99" s="61" t="s">
        <v>253</v>
      </c>
      <c r="D99" s="24">
        <v>1.43006</v>
      </c>
    </row>
    <row r="100" spans="1:4" ht="15">
      <c r="A100" s="60" t="s">
        <v>327</v>
      </c>
      <c r="B100" s="60" t="s">
        <v>328</v>
      </c>
      <c r="C100" s="61" t="s">
        <v>253</v>
      </c>
      <c r="D100" s="24">
        <v>1.42767</v>
      </c>
    </row>
    <row r="101" spans="1:4" ht="25.5">
      <c r="A101" s="60" t="s">
        <v>195</v>
      </c>
      <c r="B101" s="60" t="s">
        <v>212</v>
      </c>
      <c r="C101" s="61" t="s">
        <v>281</v>
      </c>
      <c r="D101" s="24">
        <v>1.35227</v>
      </c>
    </row>
    <row r="102" spans="1:4" ht="15">
      <c r="A102" s="60" t="s">
        <v>172</v>
      </c>
      <c r="B102" s="60" t="s">
        <v>178</v>
      </c>
      <c r="C102" s="61" t="s">
        <v>253</v>
      </c>
      <c r="D102" s="24">
        <v>1.3242500000000001</v>
      </c>
    </row>
    <row r="103" spans="1:4" ht="25.5">
      <c r="A103" s="60" t="s">
        <v>230</v>
      </c>
      <c r="B103" s="60" t="s">
        <v>329</v>
      </c>
      <c r="C103" s="61" t="s">
        <v>253</v>
      </c>
      <c r="D103" s="24">
        <v>1.17914</v>
      </c>
    </row>
    <row r="104" spans="1:4" ht="38.25">
      <c r="A104" s="60" t="s">
        <v>188</v>
      </c>
      <c r="B104" s="60" t="s">
        <v>192</v>
      </c>
      <c r="C104" s="61" t="s">
        <v>249</v>
      </c>
      <c r="D104" s="24">
        <v>1.079</v>
      </c>
    </row>
    <row r="105" spans="1:4" ht="38.25">
      <c r="A105" s="60" t="s">
        <v>330</v>
      </c>
      <c r="B105" s="60" t="s">
        <v>331</v>
      </c>
      <c r="C105" s="61" t="s">
        <v>253</v>
      </c>
      <c r="D105" s="24">
        <v>1.05069</v>
      </c>
    </row>
    <row r="106" spans="1:4" ht="25.5">
      <c r="A106" s="60" t="s">
        <v>158</v>
      </c>
      <c r="B106" s="60" t="s">
        <v>168</v>
      </c>
      <c r="C106" s="61" t="s">
        <v>253</v>
      </c>
      <c r="D106" s="24">
        <v>0.89949</v>
      </c>
    </row>
    <row r="107" spans="1:4" ht="38.25">
      <c r="A107" s="60" t="s">
        <v>163</v>
      </c>
      <c r="B107" s="60" t="s">
        <v>166</v>
      </c>
      <c r="C107" s="61" t="s">
        <v>253</v>
      </c>
      <c r="D107" s="24">
        <v>0.85706</v>
      </c>
    </row>
    <row r="108" spans="1:4" ht="25.5">
      <c r="A108" s="60" t="s">
        <v>157</v>
      </c>
      <c r="B108" s="60" t="s">
        <v>167</v>
      </c>
      <c r="C108" s="61" t="s">
        <v>281</v>
      </c>
      <c r="D108" s="24">
        <v>0.74379</v>
      </c>
    </row>
    <row r="109" spans="1:4" ht="25.5">
      <c r="A109" s="60" t="s">
        <v>157</v>
      </c>
      <c r="B109" s="60" t="s">
        <v>167</v>
      </c>
      <c r="C109" s="61" t="s">
        <v>281</v>
      </c>
      <c r="D109" s="24">
        <v>0.74379</v>
      </c>
    </row>
    <row r="110" spans="1:4" ht="38.25">
      <c r="A110" s="60" t="s">
        <v>162</v>
      </c>
      <c r="B110" s="60" t="s">
        <v>165</v>
      </c>
      <c r="C110" s="61" t="s">
        <v>253</v>
      </c>
      <c r="D110" s="24">
        <v>0.63983</v>
      </c>
    </row>
    <row r="111" spans="1:4" ht="25.5">
      <c r="A111" s="60" t="s">
        <v>147</v>
      </c>
      <c r="B111" s="60" t="s">
        <v>152</v>
      </c>
      <c r="C111" s="61" t="s">
        <v>256</v>
      </c>
      <c r="D111" s="24">
        <v>0.58898</v>
      </c>
    </row>
    <row r="112" spans="1:4" ht="38.25">
      <c r="A112" s="60" t="s">
        <v>198</v>
      </c>
      <c r="B112" s="60" t="s">
        <v>216</v>
      </c>
      <c r="C112" s="61" t="s">
        <v>256</v>
      </c>
      <c r="D112" s="24">
        <v>0.57721</v>
      </c>
    </row>
    <row r="113" spans="1:4" ht="25.5">
      <c r="A113" s="60" t="s">
        <v>243</v>
      </c>
      <c r="B113" s="60" t="s">
        <v>332</v>
      </c>
      <c r="C113" s="61" t="s">
        <v>270</v>
      </c>
      <c r="D113" s="24">
        <v>0.56841</v>
      </c>
    </row>
    <row r="114" spans="1:4" ht="38.25">
      <c r="A114" s="60" t="s">
        <v>333</v>
      </c>
      <c r="B114" s="60" t="s">
        <v>334</v>
      </c>
      <c r="C114" s="61" t="s">
        <v>335</v>
      </c>
      <c r="D114" s="24">
        <v>0.45764</v>
      </c>
    </row>
    <row r="115" spans="1:4" ht="15">
      <c r="A115" s="60" t="s">
        <v>161</v>
      </c>
      <c r="B115" s="60" t="s">
        <v>164</v>
      </c>
      <c r="C115" s="61" t="s">
        <v>253</v>
      </c>
      <c r="D115" s="24">
        <v>0.44409000000000004</v>
      </c>
    </row>
    <row r="116" spans="1:4" ht="15">
      <c r="A116" s="60" t="s">
        <v>336</v>
      </c>
      <c r="B116" s="60" t="s">
        <v>337</v>
      </c>
      <c r="C116" s="61" t="s">
        <v>253</v>
      </c>
      <c r="D116" s="24">
        <v>0.37718</v>
      </c>
    </row>
    <row r="117" spans="1:4" ht="38.25">
      <c r="A117" s="60" t="s">
        <v>338</v>
      </c>
      <c r="B117" s="60" t="s">
        <v>339</v>
      </c>
      <c r="C117" s="61" t="s">
        <v>281</v>
      </c>
      <c r="D117" s="24">
        <v>0.34205</v>
      </c>
    </row>
    <row r="118" spans="1:4" ht="38.25">
      <c r="A118" s="60" t="s">
        <v>340</v>
      </c>
      <c r="B118" s="60" t="s">
        <v>341</v>
      </c>
      <c r="C118" s="61" t="s">
        <v>281</v>
      </c>
      <c r="D118" s="24">
        <v>0.31388</v>
      </c>
    </row>
    <row r="119" spans="1:4" ht="25.5">
      <c r="A119" s="60" t="s">
        <v>275</v>
      </c>
      <c r="B119" s="60" t="s">
        <v>276</v>
      </c>
      <c r="C119" s="61" t="s">
        <v>245</v>
      </c>
      <c r="D119" s="24">
        <v>0.28364</v>
      </c>
    </row>
    <row r="120" spans="1:4" ht="25.5">
      <c r="A120" s="60" t="s">
        <v>195</v>
      </c>
      <c r="B120" s="60" t="s">
        <v>212</v>
      </c>
      <c r="C120" s="61" t="s">
        <v>281</v>
      </c>
      <c r="D120" s="24">
        <v>0.27414</v>
      </c>
    </row>
    <row r="121" spans="1:4" ht="25.5">
      <c r="A121" s="60" t="s">
        <v>232</v>
      </c>
      <c r="B121" s="60" t="s">
        <v>342</v>
      </c>
      <c r="C121" s="61" t="s">
        <v>253</v>
      </c>
      <c r="D121" s="24">
        <v>0.2604</v>
      </c>
    </row>
    <row r="122" spans="1:4" ht="38.25">
      <c r="A122" s="60" t="s">
        <v>200</v>
      </c>
      <c r="B122" s="60" t="s">
        <v>218</v>
      </c>
      <c r="C122" s="61" t="s">
        <v>253</v>
      </c>
      <c r="D122" s="24">
        <v>0.25432</v>
      </c>
    </row>
    <row r="123" spans="1:4" ht="15">
      <c r="A123" s="60" t="s">
        <v>187</v>
      </c>
      <c r="B123" s="60" t="s">
        <v>191</v>
      </c>
      <c r="C123" s="61" t="s">
        <v>253</v>
      </c>
      <c r="D123" s="24">
        <v>0.15961</v>
      </c>
    </row>
    <row r="124" spans="1:4" ht="25.5">
      <c r="A124" s="60" t="s">
        <v>190</v>
      </c>
      <c r="B124" s="60" t="s">
        <v>194</v>
      </c>
      <c r="C124" s="61" t="s">
        <v>281</v>
      </c>
      <c r="D124" s="24">
        <v>0.14426</v>
      </c>
    </row>
    <row r="125" spans="1:4" ht="25.5">
      <c r="A125" s="60" t="s">
        <v>195</v>
      </c>
      <c r="B125" s="60" t="s">
        <v>212</v>
      </c>
      <c r="C125" s="61" t="s">
        <v>281</v>
      </c>
      <c r="D125" s="24">
        <v>0.13077</v>
      </c>
    </row>
    <row r="126" spans="1:4" ht="15">
      <c r="A126" s="60" t="s">
        <v>343</v>
      </c>
      <c r="B126" s="60" t="s">
        <v>344</v>
      </c>
      <c r="C126" s="61" t="s">
        <v>253</v>
      </c>
      <c r="D126" s="24">
        <v>0.11956</v>
      </c>
    </row>
    <row r="127" spans="1:4" ht="25.5">
      <c r="A127" s="60" t="s">
        <v>345</v>
      </c>
      <c r="B127" s="60" t="s">
        <v>346</v>
      </c>
      <c r="C127" s="61" t="s">
        <v>256</v>
      </c>
      <c r="D127" s="24">
        <v>0.05495</v>
      </c>
    </row>
    <row r="128" spans="1:4" ht="25.5">
      <c r="A128" s="60" t="s">
        <v>347</v>
      </c>
      <c r="B128" s="60" t="s">
        <v>348</v>
      </c>
      <c r="C128" s="61" t="s">
        <v>256</v>
      </c>
      <c r="D128" s="24">
        <v>0.04734</v>
      </c>
    </row>
    <row r="129" spans="1:4" ht="25.5">
      <c r="A129" s="60" t="s">
        <v>243</v>
      </c>
      <c r="B129" s="60" t="s">
        <v>332</v>
      </c>
      <c r="C129" s="61" t="s">
        <v>303</v>
      </c>
      <c r="D129" s="24">
        <v>0.04311</v>
      </c>
    </row>
    <row r="130" spans="1:4" ht="15">
      <c r="A130" s="60" t="s">
        <v>343</v>
      </c>
      <c r="B130" s="60" t="s">
        <v>344</v>
      </c>
      <c r="C130" s="61" t="s">
        <v>253</v>
      </c>
      <c r="D130" s="24">
        <v>0.02348</v>
      </c>
    </row>
    <row r="131" spans="1:4" ht="15">
      <c r="A131" s="60" t="s">
        <v>349</v>
      </c>
      <c r="B131" s="60" t="s">
        <v>350</v>
      </c>
      <c r="C131" s="61" t="s">
        <v>253</v>
      </c>
      <c r="D131" s="24">
        <v>0.01968</v>
      </c>
    </row>
    <row r="132" spans="1:4" ht="25.5">
      <c r="A132" s="60" t="s">
        <v>351</v>
      </c>
      <c r="B132" s="60" t="s">
        <v>352</v>
      </c>
      <c r="C132" s="61" t="s">
        <v>281</v>
      </c>
      <c r="D132" s="24">
        <v>0.01339</v>
      </c>
    </row>
    <row r="133" spans="1:4" ht="15">
      <c r="A133" s="60" t="s">
        <v>353</v>
      </c>
      <c r="B133" s="60" t="s">
        <v>211</v>
      </c>
      <c r="C133" s="61" t="s">
        <v>245</v>
      </c>
      <c r="D133" s="24">
        <v>0.0119</v>
      </c>
    </row>
    <row r="134" spans="1:4" ht="25.5">
      <c r="A134" s="60" t="s">
        <v>195</v>
      </c>
      <c r="B134" s="60" t="s">
        <v>212</v>
      </c>
      <c r="C134" s="61" t="s">
        <v>281</v>
      </c>
      <c r="D134" s="24">
        <v>0.00906</v>
      </c>
    </row>
    <row r="135" spans="1:4" ht="15">
      <c r="A135" s="60" t="s">
        <v>209</v>
      </c>
      <c r="B135" s="60" t="s">
        <v>228</v>
      </c>
      <c r="C135" s="61" t="s">
        <v>253</v>
      </c>
      <c r="D135" s="24">
        <v>0.00734</v>
      </c>
    </row>
    <row r="136" spans="1:4" ht="25.5">
      <c r="A136" s="60" t="s">
        <v>354</v>
      </c>
      <c r="B136" s="60" t="s">
        <v>355</v>
      </c>
      <c r="C136" s="61" t="s">
        <v>281</v>
      </c>
      <c r="D136" s="24">
        <v>0.00438</v>
      </c>
    </row>
    <row r="137" spans="1:4" ht="15">
      <c r="A137" s="60" t="s">
        <v>356</v>
      </c>
      <c r="B137" s="60" t="s">
        <v>357</v>
      </c>
      <c r="C137" s="61" t="s">
        <v>253</v>
      </c>
      <c r="D137" s="24">
        <v>0.00043</v>
      </c>
    </row>
    <row r="138" spans="1:4" ht="25.5">
      <c r="A138" s="60" t="s">
        <v>234</v>
      </c>
      <c r="B138" s="60" t="s">
        <v>287</v>
      </c>
      <c r="C138" s="61" t="s">
        <v>245</v>
      </c>
      <c r="D138" s="24">
        <v>0.0003</v>
      </c>
    </row>
    <row r="139" spans="1:4" ht="25.5">
      <c r="A139" s="60" t="s">
        <v>358</v>
      </c>
      <c r="B139" s="60" t="s">
        <v>359</v>
      </c>
      <c r="C139" s="61" t="s">
        <v>256</v>
      </c>
      <c r="D139" s="24">
        <v>0.0003</v>
      </c>
    </row>
    <row r="140" spans="1:4" ht="25.5">
      <c r="A140" s="60" t="s">
        <v>351</v>
      </c>
      <c r="B140" s="60" t="s">
        <v>352</v>
      </c>
      <c r="C140" s="61" t="s">
        <v>281</v>
      </c>
      <c r="D140" s="24">
        <v>0.00017</v>
      </c>
    </row>
    <row r="141" spans="1:4" ht="25.5">
      <c r="A141" s="60" t="s">
        <v>234</v>
      </c>
      <c r="B141" s="60" t="s">
        <v>287</v>
      </c>
      <c r="C141" s="61" t="s">
        <v>245</v>
      </c>
      <c r="D141" s="24">
        <v>0.0001</v>
      </c>
    </row>
    <row r="142" spans="1:4" ht="38.25">
      <c r="A142" s="60" t="s">
        <v>360</v>
      </c>
      <c r="B142" s="60" t="s">
        <v>361</v>
      </c>
      <c r="C142" s="61" t="s">
        <v>249</v>
      </c>
      <c r="D142" s="24">
        <v>3E-05</v>
      </c>
    </row>
    <row r="143" spans="1:4" ht="51">
      <c r="A143" s="60" t="s">
        <v>184</v>
      </c>
      <c r="B143" s="60" t="s">
        <v>186</v>
      </c>
      <c r="C143" s="61" t="s">
        <v>256</v>
      </c>
      <c r="D143" s="24">
        <v>3E-05</v>
      </c>
    </row>
    <row r="144" spans="1:4" ht="38.25">
      <c r="A144" s="60" t="s">
        <v>362</v>
      </c>
      <c r="B144" s="60" t="s">
        <v>363</v>
      </c>
      <c r="C144" s="61" t="s">
        <v>256</v>
      </c>
      <c r="D144" s="24">
        <v>2E-05</v>
      </c>
    </row>
    <row r="145" spans="1:4" ht="25.5">
      <c r="A145" s="60" t="s">
        <v>364</v>
      </c>
      <c r="B145" s="60" t="s">
        <v>365</v>
      </c>
      <c r="C145" s="61" t="s">
        <v>281</v>
      </c>
      <c r="D145" s="24">
        <v>2E-05</v>
      </c>
    </row>
    <row r="146" spans="1:4" ht="25.5">
      <c r="A146" s="60" t="s">
        <v>358</v>
      </c>
      <c r="B146" s="60" t="s">
        <v>359</v>
      </c>
      <c r="C146" s="61" t="s">
        <v>256</v>
      </c>
      <c r="D146" s="24">
        <v>1E-05</v>
      </c>
    </row>
    <row r="147" spans="1:4" ht="25.5">
      <c r="A147" s="60" t="s">
        <v>148</v>
      </c>
      <c r="B147" s="60" t="s">
        <v>149</v>
      </c>
      <c r="C147" s="61" t="s">
        <v>256</v>
      </c>
      <c r="D147" s="24">
        <v>1E-05</v>
      </c>
    </row>
    <row r="148" spans="1:4" ht="25.5">
      <c r="A148" s="60" t="s">
        <v>366</v>
      </c>
      <c r="B148" s="60" t="s">
        <v>367</v>
      </c>
      <c r="C148" s="61" t="s">
        <v>281</v>
      </c>
      <c r="D148" s="24">
        <v>1E-05</v>
      </c>
    </row>
  </sheetData>
  <sheetProtection/>
  <dataValidations count="1">
    <dataValidation type="list" allowBlank="1" showInputMessage="1" showErrorMessage="1" prompt="выберите из списка" errorTitle="ОШИБКА" error="выберите из списка" sqref="C1:C148">
      <formula1>ВидыИспользования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86</v>
      </c>
      <c r="B1" s="34" t="s">
        <v>56</v>
      </c>
      <c r="C1" s="35" t="s">
        <v>85</v>
      </c>
      <c r="D1" s="35" t="s">
        <v>86</v>
      </c>
    </row>
    <row r="2" spans="1:4" ht="15">
      <c r="A2" s="33" t="s">
        <v>70</v>
      </c>
      <c r="B2" s="25" t="s">
        <v>55</v>
      </c>
      <c r="C2" s="27">
        <v>1</v>
      </c>
      <c r="D2" s="33" t="s">
        <v>70</v>
      </c>
    </row>
    <row r="3" spans="1:4" ht="15">
      <c r="A3" s="33" t="s">
        <v>21</v>
      </c>
      <c r="B3" s="26" t="s">
        <v>44</v>
      </c>
      <c r="C3" s="27">
        <v>2</v>
      </c>
      <c r="D3" s="33" t="s">
        <v>21</v>
      </c>
    </row>
    <row r="4" spans="1:4" ht="15">
      <c r="A4" s="33" t="s">
        <v>22</v>
      </c>
      <c r="B4" s="25" t="s">
        <v>45</v>
      </c>
      <c r="C4" s="27">
        <v>3</v>
      </c>
      <c r="D4" s="33" t="s">
        <v>22</v>
      </c>
    </row>
    <row r="5" spans="1:4" ht="15">
      <c r="A5" s="33" t="s">
        <v>71</v>
      </c>
      <c r="B5" s="25" t="s">
        <v>46</v>
      </c>
      <c r="C5" s="27">
        <v>4</v>
      </c>
      <c r="D5" s="33" t="s">
        <v>71</v>
      </c>
    </row>
    <row r="6" spans="1:4" ht="15">
      <c r="A6" s="33" t="s">
        <v>17</v>
      </c>
      <c r="B6" s="25" t="s">
        <v>72</v>
      </c>
      <c r="C6" s="27">
        <v>5</v>
      </c>
      <c r="D6" s="33" t="s">
        <v>17</v>
      </c>
    </row>
    <row r="7" spans="1:4" ht="15">
      <c r="A7" s="33" t="s">
        <v>24</v>
      </c>
      <c r="B7" s="25" t="s">
        <v>47</v>
      </c>
      <c r="C7" s="27">
        <v>6</v>
      </c>
      <c r="D7" s="33" t="s">
        <v>24</v>
      </c>
    </row>
    <row r="8" spans="1:4" ht="25.5">
      <c r="A8" s="33" t="s">
        <v>18</v>
      </c>
      <c r="B8" s="25" t="s">
        <v>48</v>
      </c>
      <c r="C8" s="27">
        <v>7</v>
      </c>
      <c r="D8" s="33" t="s">
        <v>18</v>
      </c>
    </row>
    <row r="9" spans="1:4" ht="15">
      <c r="A9" s="33" t="s">
        <v>73</v>
      </c>
      <c r="B9" s="25" t="s">
        <v>49</v>
      </c>
      <c r="C9" s="27">
        <v>8</v>
      </c>
      <c r="D9" s="33" t="s">
        <v>73</v>
      </c>
    </row>
    <row r="10" spans="1:4" ht="15">
      <c r="A10" s="33" t="s">
        <v>74</v>
      </c>
      <c r="B10" s="25" t="s">
        <v>50</v>
      </c>
      <c r="C10" s="27">
        <v>9</v>
      </c>
      <c r="D10" s="33" t="s">
        <v>74</v>
      </c>
    </row>
    <row r="11" spans="1:4" ht="25.5">
      <c r="A11" s="33" t="s">
        <v>75</v>
      </c>
      <c r="B11" s="25" t="s">
        <v>51</v>
      </c>
      <c r="C11" s="27">
        <v>10</v>
      </c>
      <c r="D11" s="33" t="s">
        <v>75</v>
      </c>
    </row>
    <row r="12" spans="1:4" ht="25.5">
      <c r="A12" s="33" t="s">
        <v>84</v>
      </c>
      <c r="B12" s="25" t="s">
        <v>83</v>
      </c>
      <c r="C12" s="27">
        <v>11</v>
      </c>
      <c r="D12" s="33" t="s">
        <v>84</v>
      </c>
    </row>
    <row r="13" spans="1:4" ht="25.5">
      <c r="A13" s="33" t="s">
        <v>76</v>
      </c>
      <c r="B13" s="25" t="s">
        <v>57</v>
      </c>
      <c r="C13" s="27">
        <v>12</v>
      </c>
      <c r="D13" s="33" t="s">
        <v>76</v>
      </c>
    </row>
    <row r="14" spans="1:4" ht="38.25">
      <c r="A14" s="33" t="s">
        <v>77</v>
      </c>
      <c r="B14" s="25" t="s">
        <v>52</v>
      </c>
      <c r="C14" s="27">
        <v>13</v>
      </c>
      <c r="D14" s="33" t="s">
        <v>77</v>
      </c>
    </row>
    <row r="15" spans="1:4" ht="15">
      <c r="A15" s="33" t="s">
        <v>79</v>
      </c>
      <c r="B15" s="25" t="s">
        <v>78</v>
      </c>
      <c r="C15" s="27">
        <v>14</v>
      </c>
      <c r="D15" s="33" t="s">
        <v>79</v>
      </c>
    </row>
    <row r="16" spans="1:4" ht="15">
      <c r="A16" s="33" t="s">
        <v>80</v>
      </c>
      <c r="B16" s="25" t="s">
        <v>53</v>
      </c>
      <c r="C16" s="27">
        <v>15</v>
      </c>
      <c r="D16" s="33" t="s">
        <v>80</v>
      </c>
    </row>
    <row r="17" spans="1:4" ht="15">
      <c r="A17" s="33" t="s">
        <v>81</v>
      </c>
      <c r="B17" s="25" t="s">
        <v>54</v>
      </c>
      <c r="C17" s="27">
        <v>16</v>
      </c>
      <c r="D17" s="33" t="s">
        <v>81</v>
      </c>
    </row>
    <row r="18" spans="1:4" ht="25.5">
      <c r="A18" s="33" t="s">
        <v>82</v>
      </c>
      <c r="B18" s="25" t="s">
        <v>58</v>
      </c>
      <c r="C18" s="27">
        <v>17</v>
      </c>
      <c r="D18" s="33" t="s">
        <v>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6" t="s">
        <v>0</v>
      </c>
      <c r="B1" s="15" t="s">
        <v>1</v>
      </c>
      <c r="C1" s="56" t="s">
        <v>2</v>
      </c>
      <c r="D1" s="56"/>
      <c r="E1" s="56" t="s">
        <v>3</v>
      </c>
      <c r="F1" s="56"/>
      <c r="G1" s="56" t="s">
        <v>4</v>
      </c>
      <c r="H1" s="56"/>
      <c r="I1" s="56" t="s">
        <v>5</v>
      </c>
      <c r="J1" s="56"/>
      <c r="K1" s="56" t="s">
        <v>6</v>
      </c>
      <c r="L1" s="56"/>
      <c r="M1" s="56" t="s">
        <v>7</v>
      </c>
      <c r="N1" s="56"/>
      <c r="O1" s="56" t="s">
        <v>8</v>
      </c>
      <c r="P1" s="56"/>
      <c r="Q1" s="56" t="s">
        <v>9</v>
      </c>
      <c r="R1" s="56"/>
    </row>
    <row r="2" spans="1:18" ht="12.75">
      <c r="A2" s="56"/>
      <c r="B2" s="15" t="s">
        <v>10</v>
      </c>
      <c r="C2" s="15" t="s">
        <v>11</v>
      </c>
      <c r="D2" s="15" t="s">
        <v>12</v>
      </c>
      <c r="E2" s="15" t="s">
        <v>11</v>
      </c>
      <c r="F2" s="15" t="s">
        <v>12</v>
      </c>
      <c r="G2" s="15" t="s">
        <v>11</v>
      </c>
      <c r="H2" s="15" t="s">
        <v>12</v>
      </c>
      <c r="I2" s="15" t="s">
        <v>11</v>
      </c>
      <c r="J2" s="15" t="s">
        <v>12</v>
      </c>
      <c r="K2" s="15" t="s">
        <v>11</v>
      </c>
      <c r="L2" s="15" t="s">
        <v>12</v>
      </c>
      <c r="M2" s="15" t="s">
        <v>11</v>
      </c>
      <c r="N2" s="15" t="s">
        <v>12</v>
      </c>
      <c r="O2" s="15" t="s">
        <v>11</v>
      </c>
      <c r="P2" s="15" t="s">
        <v>12</v>
      </c>
      <c r="Q2" s="15" t="s">
        <v>11</v>
      </c>
      <c r="R2" s="15" t="s">
        <v>12</v>
      </c>
    </row>
    <row r="3" spans="1:14" ht="12.75">
      <c r="A3" s="17" t="s">
        <v>62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27</v>
      </c>
      <c r="B1" s="1" t="s">
        <v>28</v>
      </c>
      <c r="C1" s="1" t="s">
        <v>29</v>
      </c>
      <c r="D1" s="2" t="s">
        <v>40</v>
      </c>
      <c r="E1" s="57" t="s">
        <v>30</v>
      </c>
      <c r="F1" s="57"/>
      <c r="G1" s="57" t="s">
        <v>31</v>
      </c>
      <c r="H1" s="57"/>
      <c r="I1" s="57" t="s">
        <v>32</v>
      </c>
      <c r="J1" s="57"/>
      <c r="K1" s="3" t="s">
        <v>33</v>
      </c>
      <c r="L1" s="3" t="s">
        <v>34</v>
      </c>
      <c r="M1" s="4" t="s">
        <v>35</v>
      </c>
      <c r="N1" s="4" t="s">
        <v>36</v>
      </c>
      <c r="O1" s="4" t="s">
        <v>37</v>
      </c>
      <c r="P1" s="4" t="s">
        <v>36</v>
      </c>
      <c r="Q1" s="3" t="s">
        <v>34</v>
      </c>
      <c r="R1" s="4" t="s">
        <v>35</v>
      </c>
      <c r="S1" s="4" t="s">
        <v>36</v>
      </c>
      <c r="T1" s="4" t="s">
        <v>37</v>
      </c>
      <c r="U1" s="4" t="s">
        <v>36</v>
      </c>
      <c r="V1" s="3" t="s">
        <v>34</v>
      </c>
      <c r="W1" s="4" t="s">
        <v>35</v>
      </c>
      <c r="X1" s="4" t="s">
        <v>36</v>
      </c>
      <c r="Y1" s="4" t="s">
        <v>37</v>
      </c>
      <c r="Z1" s="4" t="s">
        <v>36</v>
      </c>
      <c r="AA1" s="3" t="s">
        <v>34</v>
      </c>
      <c r="AB1" s="4" t="s">
        <v>35</v>
      </c>
      <c r="AC1" s="4" t="s">
        <v>36</v>
      </c>
      <c r="AD1" s="4" t="s">
        <v>37</v>
      </c>
      <c r="AE1" s="4" t="s">
        <v>36</v>
      </c>
      <c r="AF1" s="3" t="s">
        <v>34</v>
      </c>
      <c r="AG1" s="4" t="s">
        <v>35</v>
      </c>
      <c r="AH1" s="4" t="s">
        <v>36</v>
      </c>
      <c r="AI1" s="4" t="s">
        <v>37</v>
      </c>
      <c r="AJ1" s="4" t="s">
        <v>36</v>
      </c>
      <c r="AK1" s="3" t="s">
        <v>34</v>
      </c>
      <c r="AL1" s="4" t="s">
        <v>35</v>
      </c>
      <c r="AM1" s="4" t="s">
        <v>36</v>
      </c>
      <c r="AN1" s="4" t="s">
        <v>37</v>
      </c>
      <c r="AO1" s="4" t="s">
        <v>36</v>
      </c>
      <c r="AP1" s="3" t="s">
        <v>34</v>
      </c>
      <c r="AQ1" s="4" t="s">
        <v>35</v>
      </c>
      <c r="AR1" s="4" t="s">
        <v>36</v>
      </c>
      <c r="AS1" s="4" t="s">
        <v>37</v>
      </c>
      <c r="AT1" s="4" t="s">
        <v>36</v>
      </c>
      <c r="AU1" s="3" t="s">
        <v>34</v>
      </c>
      <c r="AV1" s="4" t="s">
        <v>35</v>
      </c>
      <c r="AW1" s="4" t="s">
        <v>36</v>
      </c>
      <c r="AX1" s="4" t="s">
        <v>37</v>
      </c>
      <c r="AY1" s="4" t="s">
        <v>36</v>
      </c>
      <c r="AZ1" s="3" t="s">
        <v>34</v>
      </c>
      <c r="BA1" s="4" t="s">
        <v>35</v>
      </c>
      <c r="BB1" s="4" t="s">
        <v>36</v>
      </c>
      <c r="BC1" s="4" t="s">
        <v>37</v>
      </c>
      <c r="BD1" s="4" t="s">
        <v>36</v>
      </c>
      <c r="BE1" s="3" t="s">
        <v>34</v>
      </c>
      <c r="BF1" s="4" t="s">
        <v>35</v>
      </c>
      <c r="BG1" s="4" t="s">
        <v>36</v>
      </c>
      <c r="BH1" s="4" t="s">
        <v>37</v>
      </c>
      <c r="BI1" s="4" t="s">
        <v>36</v>
      </c>
      <c r="BJ1" s="3" t="s">
        <v>34</v>
      </c>
      <c r="BK1" s="4" t="s">
        <v>35</v>
      </c>
      <c r="BL1" s="4" t="s">
        <v>36</v>
      </c>
      <c r="BM1" s="4" t="s">
        <v>37</v>
      </c>
      <c r="BN1" s="4" t="s">
        <v>36</v>
      </c>
      <c r="BO1" s="3" t="s">
        <v>34</v>
      </c>
      <c r="BP1" s="4" t="s">
        <v>35</v>
      </c>
      <c r="BQ1" s="4" t="s">
        <v>36</v>
      </c>
      <c r="BR1" s="4" t="s">
        <v>37</v>
      </c>
      <c r="BS1" s="4" t="s">
        <v>36</v>
      </c>
      <c r="BT1" s="3" t="s">
        <v>34</v>
      </c>
      <c r="BU1" s="4" t="s">
        <v>35</v>
      </c>
      <c r="BV1" s="4" t="s">
        <v>36</v>
      </c>
      <c r="BW1" s="4" t="s">
        <v>37</v>
      </c>
      <c r="BX1" s="4" t="s">
        <v>36</v>
      </c>
      <c r="BY1" s="3" t="s">
        <v>34</v>
      </c>
      <c r="BZ1" s="4" t="s">
        <v>35</v>
      </c>
      <c r="CA1" s="4" t="s">
        <v>36</v>
      </c>
      <c r="CB1" s="4" t="s">
        <v>37</v>
      </c>
      <c r="CC1" s="4" t="s">
        <v>36</v>
      </c>
    </row>
    <row r="2" spans="1:16" ht="12">
      <c r="A2" s="45" t="s">
        <v>43</v>
      </c>
      <c r="B2" s="5" t="s">
        <v>63</v>
      </c>
      <c r="C2" s="5" t="s">
        <v>63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59</v>
      </c>
      <c r="B3" s="5" t="s">
        <v>65</v>
      </c>
      <c r="C3" s="5" t="s">
        <v>65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60</v>
      </c>
      <c r="B4" s="5" t="s">
        <v>66</v>
      </c>
      <c r="C4" s="5" t="s">
        <v>66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136</v>
      </c>
      <c r="B5" s="5" t="s">
        <v>67</v>
      </c>
      <c r="C5" s="5" t="s">
        <v>67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134</v>
      </c>
      <c r="B6" s="46" t="s">
        <v>135</v>
      </c>
      <c r="C6" s="47" t="s">
        <v>134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38</v>
      </c>
      <c r="B1" s="13">
        <v>10</v>
      </c>
    </row>
    <row r="2" spans="1:2" ht="25.5">
      <c r="A2" s="12" t="s">
        <v>39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73">
      <selection activeCell="D129" sqref="D129"/>
    </sheetView>
  </sheetViews>
  <sheetFormatPr defaultColWidth="9.140625" defaultRowHeight="15"/>
  <cols>
    <col min="1" max="1" width="9.140625" style="49" customWidth="1"/>
    <col min="2" max="2" width="16.140625" style="49" customWidth="1"/>
    <col min="3" max="3" width="38.57421875" style="49" customWidth="1"/>
    <col min="4" max="4" width="46.28125" style="49" customWidth="1"/>
    <col min="5" max="5" width="20.00390625" style="49" customWidth="1"/>
    <col min="6" max="7" width="9.140625" style="49" customWidth="1"/>
    <col min="8" max="8" width="11.421875" style="49" bestFit="1" customWidth="1"/>
    <col min="9" max="16384" width="9.140625" style="49" customWidth="1"/>
  </cols>
  <sheetData>
    <row r="1" spans="1:5" ht="38.25" customHeight="1">
      <c r="A1" s="58" t="s">
        <v>368</v>
      </c>
      <c r="B1" s="59"/>
      <c r="C1" s="59"/>
      <c r="D1" s="59"/>
      <c r="E1" s="59"/>
    </row>
    <row r="2" spans="1:5" ht="57.75" customHeight="1">
      <c r="A2" s="48" t="s">
        <v>240</v>
      </c>
      <c r="B2" s="48" t="s">
        <v>69</v>
      </c>
      <c r="C2" s="48" t="s">
        <v>42</v>
      </c>
      <c r="D2" s="48" t="s">
        <v>41</v>
      </c>
      <c r="E2" s="48" t="s">
        <v>139</v>
      </c>
    </row>
    <row r="3" spans="1:8" ht="31.5">
      <c r="A3" s="51">
        <v>1</v>
      </c>
      <c r="B3" s="52" t="s">
        <v>140</v>
      </c>
      <c r="C3" s="63" t="s">
        <v>141</v>
      </c>
      <c r="D3" s="64" t="s">
        <v>245</v>
      </c>
      <c r="E3" s="67">
        <v>2523.5836099999997</v>
      </c>
      <c r="H3" s="50"/>
    </row>
    <row r="4" spans="1:5" ht="31.5">
      <c r="A4" s="51">
        <v>2</v>
      </c>
      <c r="B4" s="52" t="s">
        <v>246</v>
      </c>
      <c r="C4" s="63" t="s">
        <v>235</v>
      </c>
      <c r="D4" s="64" t="s">
        <v>245</v>
      </c>
      <c r="E4" s="67">
        <v>1600</v>
      </c>
    </row>
    <row r="5" spans="1:5" ht="31.5">
      <c r="A5" s="51">
        <v>3</v>
      </c>
      <c r="B5" s="53" t="s">
        <v>140</v>
      </c>
      <c r="C5" s="63" t="s">
        <v>141</v>
      </c>
      <c r="D5" s="63" t="s">
        <v>245</v>
      </c>
      <c r="E5" s="67">
        <v>1500.30388</v>
      </c>
    </row>
    <row r="6" spans="1:5" ht="31.5">
      <c r="A6" s="51">
        <v>4</v>
      </c>
      <c r="B6" s="54" t="s">
        <v>248</v>
      </c>
      <c r="C6" s="63" t="s">
        <v>247</v>
      </c>
      <c r="D6" s="65" t="s">
        <v>245</v>
      </c>
      <c r="E6" s="67">
        <v>1086.09928</v>
      </c>
    </row>
    <row r="7" spans="1:5" ht="31.5">
      <c r="A7" s="51">
        <v>5</v>
      </c>
      <c r="B7" s="55" t="s">
        <v>248</v>
      </c>
      <c r="C7" s="63" t="s">
        <v>247</v>
      </c>
      <c r="D7" s="66" t="s">
        <v>245</v>
      </c>
      <c r="E7" s="67">
        <v>645.7004</v>
      </c>
    </row>
    <row r="8" spans="1:5" ht="47.25">
      <c r="A8" s="51">
        <v>6</v>
      </c>
      <c r="B8" s="52" t="s">
        <v>246</v>
      </c>
      <c r="C8" s="63" t="s">
        <v>235</v>
      </c>
      <c r="D8" s="64" t="s">
        <v>249</v>
      </c>
      <c r="E8" s="67">
        <v>609.69366</v>
      </c>
    </row>
    <row r="9" spans="1:5" ht="47.25">
      <c r="A9" s="51">
        <v>7</v>
      </c>
      <c r="B9" s="53" t="s">
        <v>250</v>
      </c>
      <c r="C9" s="63" t="s">
        <v>233</v>
      </c>
      <c r="D9" s="63" t="s">
        <v>249</v>
      </c>
      <c r="E9" s="67">
        <v>215.25752</v>
      </c>
    </row>
    <row r="10" spans="1:5" ht="31.5">
      <c r="A10" s="51">
        <v>8</v>
      </c>
      <c r="B10" s="52" t="s">
        <v>252</v>
      </c>
      <c r="C10" s="63" t="s">
        <v>251</v>
      </c>
      <c r="D10" s="64" t="s">
        <v>245</v>
      </c>
      <c r="E10" s="67">
        <v>200.31937</v>
      </c>
    </row>
    <row r="11" spans="1:5" ht="31.5">
      <c r="A11" s="51">
        <v>9</v>
      </c>
      <c r="B11" s="53" t="s">
        <v>215</v>
      </c>
      <c r="C11" s="63" t="s">
        <v>197</v>
      </c>
      <c r="D11" s="63" t="s">
        <v>253</v>
      </c>
      <c r="E11" s="67">
        <v>163.89585</v>
      </c>
    </row>
    <row r="12" spans="1:5" ht="47.25">
      <c r="A12" s="51">
        <v>10</v>
      </c>
      <c r="B12" s="52" t="s">
        <v>255</v>
      </c>
      <c r="C12" s="63" t="s">
        <v>254</v>
      </c>
      <c r="D12" s="64" t="s">
        <v>249</v>
      </c>
      <c r="E12" s="67">
        <v>159.00187</v>
      </c>
    </row>
    <row r="13" spans="1:5" ht="31.5">
      <c r="A13" s="51">
        <v>11</v>
      </c>
      <c r="B13" s="53" t="s">
        <v>179</v>
      </c>
      <c r="C13" s="63" t="s">
        <v>174</v>
      </c>
      <c r="D13" s="63" t="s">
        <v>256</v>
      </c>
      <c r="E13" s="67">
        <v>152.80191</v>
      </c>
    </row>
    <row r="14" spans="1:5" ht="47.25">
      <c r="A14" s="51">
        <v>12</v>
      </c>
      <c r="B14" s="53" t="s">
        <v>246</v>
      </c>
      <c r="C14" s="63" t="s">
        <v>235</v>
      </c>
      <c r="D14" s="63" t="s">
        <v>249</v>
      </c>
      <c r="E14" s="67">
        <v>142.39564</v>
      </c>
    </row>
    <row r="15" spans="1:5" ht="31.5">
      <c r="A15" s="51">
        <v>13</v>
      </c>
      <c r="B15" s="52" t="s">
        <v>227</v>
      </c>
      <c r="C15" s="63" t="s">
        <v>257</v>
      </c>
      <c r="D15" s="64" t="s">
        <v>245</v>
      </c>
      <c r="E15" s="67">
        <v>141.81653</v>
      </c>
    </row>
    <row r="16" spans="1:5" ht="31.5">
      <c r="A16" s="51">
        <v>14</v>
      </c>
      <c r="B16" s="53" t="s">
        <v>259</v>
      </c>
      <c r="C16" s="63" t="s">
        <v>258</v>
      </c>
      <c r="D16" s="63" t="s">
        <v>245</v>
      </c>
      <c r="E16" s="67">
        <v>118.05822</v>
      </c>
    </row>
    <row r="17" spans="1:5" ht="47.25">
      <c r="A17" s="51">
        <v>15</v>
      </c>
      <c r="B17" s="53" t="s">
        <v>213</v>
      </c>
      <c r="C17" s="63" t="s">
        <v>239</v>
      </c>
      <c r="D17" s="63" t="s">
        <v>256</v>
      </c>
      <c r="E17" s="67">
        <v>86.61506</v>
      </c>
    </row>
    <row r="18" spans="1:5" ht="47.25">
      <c r="A18" s="51">
        <v>16</v>
      </c>
      <c r="B18" s="52" t="s">
        <v>261</v>
      </c>
      <c r="C18" s="63" t="s">
        <v>260</v>
      </c>
      <c r="D18" s="64" t="s">
        <v>256</v>
      </c>
      <c r="E18" s="67">
        <v>83.18602</v>
      </c>
    </row>
    <row r="19" spans="1:5" ht="31.5">
      <c r="A19" s="51">
        <v>17</v>
      </c>
      <c r="B19" s="52" t="s">
        <v>220</v>
      </c>
      <c r="C19" s="63" t="s">
        <v>202</v>
      </c>
      <c r="D19" s="64" t="s">
        <v>256</v>
      </c>
      <c r="E19" s="67">
        <v>76.89383</v>
      </c>
    </row>
    <row r="20" spans="1:5" ht="31.5">
      <c r="A20" s="51">
        <v>18</v>
      </c>
      <c r="B20" s="52" t="s">
        <v>252</v>
      </c>
      <c r="C20" s="63" t="s">
        <v>251</v>
      </c>
      <c r="D20" s="64" t="s">
        <v>245</v>
      </c>
      <c r="E20" s="67">
        <v>75.36882</v>
      </c>
    </row>
    <row r="21" spans="1:5" ht="31.5">
      <c r="A21" s="51">
        <v>19</v>
      </c>
      <c r="B21" s="55" t="s">
        <v>156</v>
      </c>
      <c r="C21" s="63" t="s">
        <v>154</v>
      </c>
      <c r="D21" s="66" t="s">
        <v>256</v>
      </c>
      <c r="E21" s="67">
        <v>63.094840000000005</v>
      </c>
    </row>
    <row r="22" spans="1:5" ht="47.25">
      <c r="A22" s="51">
        <v>20</v>
      </c>
      <c r="B22" s="54" t="s">
        <v>263</v>
      </c>
      <c r="C22" s="63" t="s">
        <v>262</v>
      </c>
      <c r="D22" s="65" t="s">
        <v>249</v>
      </c>
      <c r="E22" s="67">
        <v>58.02317</v>
      </c>
    </row>
    <row r="23" spans="1:5" ht="47.25">
      <c r="A23" s="51">
        <v>21</v>
      </c>
      <c r="B23" s="54" t="s">
        <v>265</v>
      </c>
      <c r="C23" s="63" t="s">
        <v>264</v>
      </c>
      <c r="D23" s="65" t="s">
        <v>256</v>
      </c>
      <c r="E23" s="67">
        <v>49.47442</v>
      </c>
    </row>
    <row r="24" spans="1:5" ht="31.5">
      <c r="A24" s="51">
        <v>22</v>
      </c>
      <c r="B24" s="53" t="s">
        <v>229</v>
      </c>
      <c r="C24" s="63" t="s">
        <v>210</v>
      </c>
      <c r="D24" s="63" t="s">
        <v>256</v>
      </c>
      <c r="E24" s="67">
        <v>47.27006</v>
      </c>
    </row>
    <row r="25" spans="1:5" ht="31.5">
      <c r="A25" s="51">
        <v>23</v>
      </c>
      <c r="B25" s="53" t="s">
        <v>223</v>
      </c>
      <c r="C25" s="63" t="s">
        <v>205</v>
      </c>
      <c r="D25" s="63" t="s">
        <v>256</v>
      </c>
      <c r="E25" s="67">
        <v>47</v>
      </c>
    </row>
    <row r="26" spans="1:5" ht="31.5">
      <c r="A26" s="51">
        <v>24</v>
      </c>
      <c r="B26" s="55" t="s">
        <v>267</v>
      </c>
      <c r="C26" s="63" t="s">
        <v>266</v>
      </c>
      <c r="D26" s="66" t="s">
        <v>256</v>
      </c>
      <c r="E26" s="67">
        <v>44.07584</v>
      </c>
    </row>
    <row r="27" spans="1:5" ht="31.5">
      <c r="A27" s="51">
        <v>25</v>
      </c>
      <c r="B27" s="55" t="s">
        <v>269</v>
      </c>
      <c r="C27" s="63" t="s">
        <v>268</v>
      </c>
      <c r="D27" s="66" t="s">
        <v>270</v>
      </c>
      <c r="E27" s="67">
        <v>41.71653</v>
      </c>
    </row>
    <row r="28" spans="1:5" ht="47.25">
      <c r="A28" s="51">
        <v>26</v>
      </c>
      <c r="B28" s="54" t="s">
        <v>271</v>
      </c>
      <c r="C28" s="63" t="s">
        <v>237</v>
      </c>
      <c r="D28" s="65" t="s">
        <v>256</v>
      </c>
      <c r="E28" s="67">
        <v>39.10776</v>
      </c>
    </row>
    <row r="29" spans="1:5" ht="31.5">
      <c r="A29" s="51">
        <v>27</v>
      </c>
      <c r="B29" s="54" t="s">
        <v>272</v>
      </c>
      <c r="C29" s="63" t="s">
        <v>238</v>
      </c>
      <c r="D29" s="65" t="s">
        <v>256</v>
      </c>
      <c r="E29" s="67">
        <v>37.1043</v>
      </c>
    </row>
    <row r="30" spans="1:5" ht="47.25">
      <c r="A30" s="51">
        <v>28</v>
      </c>
      <c r="B30" s="52" t="s">
        <v>219</v>
      </c>
      <c r="C30" s="63" t="s">
        <v>201</v>
      </c>
      <c r="D30" s="64" t="s">
        <v>249</v>
      </c>
      <c r="E30" s="67">
        <v>30.01139</v>
      </c>
    </row>
    <row r="31" spans="1:5" ht="31.5">
      <c r="A31" s="51">
        <v>29</v>
      </c>
      <c r="B31" s="53" t="s">
        <v>224</v>
      </c>
      <c r="C31" s="63" t="s">
        <v>206</v>
      </c>
      <c r="D31" s="63" t="s">
        <v>256</v>
      </c>
      <c r="E31" s="67">
        <v>25.97392</v>
      </c>
    </row>
    <row r="32" spans="1:5" ht="47.25">
      <c r="A32" s="51">
        <v>30</v>
      </c>
      <c r="B32" s="55" t="s">
        <v>274</v>
      </c>
      <c r="C32" s="63" t="s">
        <v>273</v>
      </c>
      <c r="D32" s="66" t="s">
        <v>256</v>
      </c>
      <c r="E32" s="67">
        <v>24.73623</v>
      </c>
    </row>
    <row r="33" spans="1:5" ht="31.5">
      <c r="A33" s="51">
        <v>31</v>
      </c>
      <c r="B33" s="53" t="s">
        <v>144</v>
      </c>
      <c r="C33" s="63" t="s">
        <v>142</v>
      </c>
      <c r="D33" s="63" t="s">
        <v>256</v>
      </c>
      <c r="E33" s="67">
        <v>24.73622</v>
      </c>
    </row>
    <row r="34" spans="1:5" ht="31.5">
      <c r="A34" s="51">
        <v>32</v>
      </c>
      <c r="B34" s="52" t="s">
        <v>222</v>
      </c>
      <c r="C34" s="63" t="s">
        <v>204</v>
      </c>
      <c r="D34" s="64" t="s">
        <v>256</v>
      </c>
      <c r="E34" s="67">
        <v>22.72402</v>
      </c>
    </row>
    <row r="35" spans="1:5" ht="31.5">
      <c r="A35" s="51">
        <v>33</v>
      </c>
      <c r="B35" s="52" t="s">
        <v>276</v>
      </c>
      <c r="C35" s="63" t="s">
        <v>275</v>
      </c>
      <c r="D35" s="64" t="s">
        <v>253</v>
      </c>
      <c r="E35" s="67">
        <v>22.6817</v>
      </c>
    </row>
    <row r="36" spans="1:5" ht="31.5">
      <c r="A36" s="51">
        <v>34</v>
      </c>
      <c r="B36" s="53" t="s">
        <v>226</v>
      </c>
      <c r="C36" s="63" t="s">
        <v>208</v>
      </c>
      <c r="D36" s="63" t="s">
        <v>256</v>
      </c>
      <c r="E36" s="67">
        <v>19.63771</v>
      </c>
    </row>
    <row r="37" spans="1:5" ht="63">
      <c r="A37" s="51">
        <v>35</v>
      </c>
      <c r="B37" s="54" t="s">
        <v>278</v>
      </c>
      <c r="C37" s="63" t="s">
        <v>277</v>
      </c>
      <c r="D37" s="65" t="s">
        <v>253</v>
      </c>
      <c r="E37" s="67">
        <v>19.37855</v>
      </c>
    </row>
    <row r="38" spans="1:5" ht="47.25">
      <c r="A38" s="51">
        <v>36</v>
      </c>
      <c r="B38" s="53" t="s">
        <v>280</v>
      </c>
      <c r="C38" s="63" t="s">
        <v>279</v>
      </c>
      <c r="D38" s="63" t="s">
        <v>281</v>
      </c>
      <c r="E38" s="67">
        <v>18.38626</v>
      </c>
    </row>
    <row r="39" spans="1:5" ht="15.75">
      <c r="A39" s="51">
        <v>37</v>
      </c>
      <c r="B39" s="52" t="s">
        <v>185</v>
      </c>
      <c r="C39" s="63" t="s">
        <v>183</v>
      </c>
      <c r="D39" s="64" t="s">
        <v>256</v>
      </c>
      <c r="E39" s="67">
        <v>18.31679</v>
      </c>
    </row>
    <row r="40" spans="1:5" ht="31.5">
      <c r="A40" s="51">
        <v>38</v>
      </c>
      <c r="B40" s="52" t="s">
        <v>169</v>
      </c>
      <c r="C40" s="63" t="s">
        <v>159</v>
      </c>
      <c r="D40" s="64" t="s">
        <v>253</v>
      </c>
      <c r="E40" s="67">
        <v>17.99478</v>
      </c>
    </row>
    <row r="41" spans="1:5" ht="31.5">
      <c r="A41" s="51">
        <v>39</v>
      </c>
      <c r="B41" s="52" t="s">
        <v>283</v>
      </c>
      <c r="C41" s="63" t="s">
        <v>282</v>
      </c>
      <c r="D41" s="64" t="s">
        <v>256</v>
      </c>
      <c r="E41" s="67">
        <v>16.88999</v>
      </c>
    </row>
    <row r="42" spans="1:5" ht="15.75">
      <c r="A42" s="51">
        <v>40</v>
      </c>
      <c r="B42" s="52" t="s">
        <v>214</v>
      </c>
      <c r="C42" s="63" t="s">
        <v>196</v>
      </c>
      <c r="D42" s="64" t="s">
        <v>253</v>
      </c>
      <c r="E42" s="67">
        <v>16.29792</v>
      </c>
    </row>
    <row r="43" spans="1:5" ht="31.5">
      <c r="A43" s="51">
        <v>41</v>
      </c>
      <c r="B43" s="55" t="s">
        <v>284</v>
      </c>
      <c r="C43" s="63" t="s">
        <v>244</v>
      </c>
      <c r="D43" s="66" t="s">
        <v>281</v>
      </c>
      <c r="E43" s="67">
        <v>15.92698</v>
      </c>
    </row>
    <row r="44" spans="1:5" ht="15.75">
      <c r="A44" s="51">
        <v>42</v>
      </c>
      <c r="B44" s="52" t="s">
        <v>286</v>
      </c>
      <c r="C44" s="63" t="s">
        <v>285</v>
      </c>
      <c r="D44" s="64" t="s">
        <v>245</v>
      </c>
      <c r="E44" s="67">
        <v>15.409600000000001</v>
      </c>
    </row>
    <row r="45" spans="1:5" ht="47.25">
      <c r="A45" s="51">
        <v>43</v>
      </c>
      <c r="B45" s="55" t="s">
        <v>287</v>
      </c>
      <c r="C45" s="63" t="s">
        <v>234</v>
      </c>
      <c r="D45" s="66" t="s">
        <v>249</v>
      </c>
      <c r="E45" s="67">
        <v>15.3785</v>
      </c>
    </row>
    <row r="46" spans="1:5" ht="31.5">
      <c r="A46" s="51">
        <v>44</v>
      </c>
      <c r="B46" s="55" t="s">
        <v>226</v>
      </c>
      <c r="C46" s="63" t="s">
        <v>208</v>
      </c>
      <c r="D46" s="66" t="s">
        <v>281</v>
      </c>
      <c r="E46" s="67">
        <v>14.62499</v>
      </c>
    </row>
    <row r="47" spans="1:5" ht="31.5">
      <c r="A47" s="51">
        <v>45</v>
      </c>
      <c r="B47" s="52" t="s">
        <v>138</v>
      </c>
      <c r="C47" s="63" t="s">
        <v>137</v>
      </c>
      <c r="D47" s="64" t="s">
        <v>256</v>
      </c>
      <c r="E47" s="67">
        <v>14.26098</v>
      </c>
    </row>
    <row r="48" spans="1:5" ht="15.75">
      <c r="A48" s="51">
        <v>46</v>
      </c>
      <c r="B48" s="52" t="s">
        <v>289</v>
      </c>
      <c r="C48" s="63" t="s">
        <v>288</v>
      </c>
      <c r="D48" s="64" t="s">
        <v>253</v>
      </c>
      <c r="E48" s="67">
        <v>13.55331</v>
      </c>
    </row>
    <row r="49" spans="1:5" ht="31.5">
      <c r="A49" s="51">
        <v>47</v>
      </c>
      <c r="B49" s="55" t="s">
        <v>170</v>
      </c>
      <c r="C49" s="63" t="s">
        <v>160</v>
      </c>
      <c r="D49" s="66" t="s">
        <v>245</v>
      </c>
      <c r="E49" s="67">
        <v>12.98745</v>
      </c>
    </row>
    <row r="50" spans="1:5" ht="47.25">
      <c r="A50" s="51">
        <v>48</v>
      </c>
      <c r="B50" s="55" t="s">
        <v>291</v>
      </c>
      <c r="C50" s="63" t="s">
        <v>290</v>
      </c>
      <c r="D50" s="66" t="s">
        <v>256</v>
      </c>
      <c r="E50" s="67">
        <v>12.54564</v>
      </c>
    </row>
    <row r="51" spans="1:5" ht="31.5">
      <c r="A51" s="51">
        <v>49</v>
      </c>
      <c r="B51" s="55" t="s">
        <v>293</v>
      </c>
      <c r="C51" s="63" t="s">
        <v>292</v>
      </c>
      <c r="D51" s="66" t="s">
        <v>270</v>
      </c>
      <c r="E51" s="67">
        <v>12.46436</v>
      </c>
    </row>
    <row r="52" spans="1:5" ht="15.75">
      <c r="A52" s="51">
        <v>50</v>
      </c>
      <c r="B52" s="54" t="s">
        <v>286</v>
      </c>
      <c r="C52" s="63" t="s">
        <v>285</v>
      </c>
      <c r="D52" s="65" t="s">
        <v>245</v>
      </c>
      <c r="E52" s="67">
        <v>12.352319999999999</v>
      </c>
    </row>
    <row r="53" spans="1:5" ht="31.5">
      <c r="A53" s="51">
        <v>51</v>
      </c>
      <c r="B53" s="53" t="s">
        <v>295</v>
      </c>
      <c r="C53" s="63" t="s">
        <v>294</v>
      </c>
      <c r="D53" s="63" t="s">
        <v>245</v>
      </c>
      <c r="E53" s="67">
        <v>11.96293</v>
      </c>
    </row>
    <row r="54" spans="1:5" ht="31.5">
      <c r="A54" s="51">
        <v>52</v>
      </c>
      <c r="B54" s="55" t="s">
        <v>193</v>
      </c>
      <c r="C54" s="63" t="s">
        <v>189</v>
      </c>
      <c r="D54" s="66" t="s">
        <v>256</v>
      </c>
      <c r="E54" s="67">
        <v>10.83413</v>
      </c>
    </row>
    <row r="55" spans="1:5" ht="15.75">
      <c r="A55" s="51">
        <v>53</v>
      </c>
      <c r="B55" s="54" t="s">
        <v>214</v>
      </c>
      <c r="C55" s="63" t="s">
        <v>196</v>
      </c>
      <c r="D55" s="65" t="s">
        <v>253</v>
      </c>
      <c r="E55" s="67">
        <v>10.70318</v>
      </c>
    </row>
    <row r="56" spans="1:5" ht="31.5">
      <c r="A56" s="51">
        <v>54</v>
      </c>
      <c r="B56" s="55" t="s">
        <v>297</v>
      </c>
      <c r="C56" s="63" t="s">
        <v>296</v>
      </c>
      <c r="D56" s="66" t="s">
        <v>256</v>
      </c>
      <c r="E56" s="67">
        <v>10.2842</v>
      </c>
    </row>
    <row r="57" spans="1:5" ht="31.5">
      <c r="A57" s="51">
        <v>55</v>
      </c>
      <c r="B57" s="52" t="s">
        <v>298</v>
      </c>
      <c r="C57" s="63" t="s">
        <v>236</v>
      </c>
      <c r="D57" s="64" t="s">
        <v>256</v>
      </c>
      <c r="E57" s="67">
        <v>9.35434</v>
      </c>
    </row>
    <row r="58" spans="1:5" ht="63">
      <c r="A58" s="51">
        <v>56</v>
      </c>
      <c r="B58" s="54" t="s">
        <v>180</v>
      </c>
      <c r="C58" s="63" t="s">
        <v>175</v>
      </c>
      <c r="D58" s="65" t="s">
        <v>256</v>
      </c>
      <c r="E58" s="67">
        <v>9.22891</v>
      </c>
    </row>
    <row r="59" spans="1:5" ht="31.5">
      <c r="A59" s="51">
        <v>57</v>
      </c>
      <c r="B59" s="55" t="s">
        <v>224</v>
      </c>
      <c r="C59" s="63" t="s">
        <v>206</v>
      </c>
      <c r="D59" s="66" t="s">
        <v>256</v>
      </c>
      <c r="E59" s="67">
        <v>9.13725</v>
      </c>
    </row>
    <row r="60" spans="1:5" ht="31.5">
      <c r="A60" s="51">
        <v>58</v>
      </c>
      <c r="B60" s="55" t="s">
        <v>300</v>
      </c>
      <c r="C60" s="63" t="s">
        <v>299</v>
      </c>
      <c r="D60" s="66" t="s">
        <v>256</v>
      </c>
      <c r="E60" s="67">
        <v>8.52729</v>
      </c>
    </row>
    <row r="61" spans="1:5" ht="31.5">
      <c r="A61" s="51">
        <v>59</v>
      </c>
      <c r="B61" s="55" t="s">
        <v>221</v>
      </c>
      <c r="C61" s="63" t="s">
        <v>203</v>
      </c>
      <c r="D61" s="66" t="s">
        <v>256</v>
      </c>
      <c r="E61" s="67">
        <v>8.2222</v>
      </c>
    </row>
    <row r="62" spans="1:5" ht="31.5">
      <c r="A62" s="51">
        <v>60</v>
      </c>
      <c r="B62" s="53" t="s">
        <v>300</v>
      </c>
      <c r="C62" s="63" t="s">
        <v>299</v>
      </c>
      <c r="D62" s="63" t="s">
        <v>256</v>
      </c>
      <c r="E62" s="67">
        <v>8.16682</v>
      </c>
    </row>
    <row r="63" spans="1:5" ht="31.5">
      <c r="A63" s="51">
        <v>61</v>
      </c>
      <c r="B63" s="54" t="s">
        <v>302</v>
      </c>
      <c r="C63" s="63" t="s">
        <v>301</v>
      </c>
      <c r="D63" s="65" t="s">
        <v>256</v>
      </c>
      <c r="E63" s="67">
        <v>7.62728</v>
      </c>
    </row>
    <row r="64" spans="1:5" ht="15.75">
      <c r="A64" s="51">
        <v>62</v>
      </c>
      <c r="B64" s="52" t="s">
        <v>155</v>
      </c>
      <c r="C64" s="63" t="s">
        <v>153</v>
      </c>
      <c r="D64" s="64" t="s">
        <v>256</v>
      </c>
      <c r="E64" s="67">
        <v>7.02737</v>
      </c>
    </row>
    <row r="65" spans="1:5" ht="47.25">
      <c r="A65" s="51">
        <v>63</v>
      </c>
      <c r="B65" s="55" t="s">
        <v>225</v>
      </c>
      <c r="C65" s="63" t="s">
        <v>207</v>
      </c>
      <c r="D65" s="66" t="s">
        <v>303</v>
      </c>
      <c r="E65" s="67">
        <v>6.87542</v>
      </c>
    </row>
    <row r="66" spans="1:5" ht="31.5">
      <c r="A66" s="51">
        <v>64</v>
      </c>
      <c r="B66" s="53" t="s">
        <v>305</v>
      </c>
      <c r="C66" s="63" t="s">
        <v>304</v>
      </c>
      <c r="D66" s="63" t="s">
        <v>256</v>
      </c>
      <c r="E66" s="67">
        <v>6.59648</v>
      </c>
    </row>
    <row r="67" spans="1:5" ht="63">
      <c r="A67" s="51">
        <v>65</v>
      </c>
      <c r="B67" s="55" t="s">
        <v>177</v>
      </c>
      <c r="C67" s="63" t="s">
        <v>171</v>
      </c>
      <c r="D67" s="66" t="s">
        <v>253</v>
      </c>
      <c r="E67" s="67">
        <v>6.4837299999999995</v>
      </c>
    </row>
    <row r="68" spans="1:5" ht="31.5">
      <c r="A68" s="51">
        <v>66</v>
      </c>
      <c r="B68" s="55" t="s">
        <v>306</v>
      </c>
      <c r="C68" s="63" t="s">
        <v>242</v>
      </c>
      <c r="D68" s="66" t="s">
        <v>245</v>
      </c>
      <c r="E68" s="67">
        <v>6.15775</v>
      </c>
    </row>
    <row r="69" spans="1:5" ht="31.5">
      <c r="A69" s="51">
        <v>67</v>
      </c>
      <c r="B69" s="55" t="s">
        <v>308</v>
      </c>
      <c r="C69" s="63" t="s">
        <v>307</v>
      </c>
      <c r="D69" s="66" t="s">
        <v>256</v>
      </c>
      <c r="E69" s="67">
        <v>5.94867</v>
      </c>
    </row>
    <row r="70" spans="1:5" ht="47.25">
      <c r="A70" s="51">
        <v>68</v>
      </c>
      <c r="B70" s="55" t="s">
        <v>271</v>
      </c>
      <c r="C70" s="63" t="s">
        <v>237</v>
      </c>
      <c r="D70" s="66" t="s">
        <v>256</v>
      </c>
      <c r="E70" s="67">
        <v>5.30129</v>
      </c>
    </row>
    <row r="71" spans="1:5" ht="47.25">
      <c r="A71" s="51">
        <v>69</v>
      </c>
      <c r="B71" s="55" t="s">
        <v>246</v>
      </c>
      <c r="C71" s="63" t="s">
        <v>235</v>
      </c>
      <c r="D71" s="66" t="s">
        <v>249</v>
      </c>
      <c r="E71" s="67">
        <v>4.20703</v>
      </c>
    </row>
    <row r="72" spans="1:5" ht="15.75">
      <c r="A72" s="51">
        <v>70</v>
      </c>
      <c r="B72" s="55" t="s">
        <v>151</v>
      </c>
      <c r="C72" s="63" t="s">
        <v>173</v>
      </c>
      <c r="D72" s="66" t="s">
        <v>253</v>
      </c>
      <c r="E72" s="67">
        <v>3.71443</v>
      </c>
    </row>
    <row r="73" spans="1:5" ht="15.75">
      <c r="A73" s="51">
        <v>71</v>
      </c>
      <c r="B73" s="53" t="s">
        <v>310</v>
      </c>
      <c r="C73" s="63" t="s">
        <v>309</v>
      </c>
      <c r="D73" s="63" t="s">
        <v>253</v>
      </c>
      <c r="E73" s="67">
        <v>3.53725</v>
      </c>
    </row>
    <row r="74" spans="1:5" ht="47.25">
      <c r="A74" s="51">
        <v>72</v>
      </c>
      <c r="B74" s="52" t="s">
        <v>271</v>
      </c>
      <c r="C74" s="63" t="s">
        <v>237</v>
      </c>
      <c r="D74" s="64" t="s">
        <v>256</v>
      </c>
      <c r="E74" s="67">
        <v>3.53386</v>
      </c>
    </row>
    <row r="75" spans="1:5" ht="31.5">
      <c r="A75" s="51">
        <v>73</v>
      </c>
      <c r="B75" s="55" t="s">
        <v>152</v>
      </c>
      <c r="C75" s="63" t="s">
        <v>147</v>
      </c>
      <c r="D75" s="66" t="s">
        <v>281</v>
      </c>
      <c r="E75" s="67">
        <v>3.5319</v>
      </c>
    </row>
    <row r="76" spans="1:5" ht="31.5">
      <c r="A76" s="51">
        <v>74</v>
      </c>
      <c r="B76" s="52" t="s">
        <v>152</v>
      </c>
      <c r="C76" s="63" t="s">
        <v>147</v>
      </c>
      <c r="D76" s="64" t="s">
        <v>281</v>
      </c>
      <c r="E76" s="67">
        <v>3.43984</v>
      </c>
    </row>
    <row r="77" spans="1:5" ht="31.5">
      <c r="A77" s="51">
        <v>75</v>
      </c>
      <c r="B77" s="55" t="s">
        <v>181</v>
      </c>
      <c r="C77" s="63" t="s">
        <v>182</v>
      </c>
      <c r="D77" s="66" t="s">
        <v>256</v>
      </c>
      <c r="E77" s="67">
        <v>3.3759</v>
      </c>
    </row>
    <row r="78" spans="1:5" ht="47.25">
      <c r="A78" s="51">
        <v>76</v>
      </c>
      <c r="B78" s="55" t="s">
        <v>246</v>
      </c>
      <c r="C78" s="63" t="s">
        <v>235</v>
      </c>
      <c r="D78" s="66" t="s">
        <v>249</v>
      </c>
      <c r="E78" s="67">
        <v>3.32011</v>
      </c>
    </row>
    <row r="79" spans="1:5" ht="47.25">
      <c r="A79" s="51">
        <v>77</v>
      </c>
      <c r="B79" s="55" t="s">
        <v>246</v>
      </c>
      <c r="C79" s="63" t="s">
        <v>235</v>
      </c>
      <c r="D79" s="66" t="s">
        <v>249</v>
      </c>
      <c r="E79" s="67">
        <v>3.10522</v>
      </c>
    </row>
    <row r="80" spans="1:5" ht="15.75">
      <c r="A80" s="51">
        <v>78</v>
      </c>
      <c r="B80" s="55" t="s">
        <v>312</v>
      </c>
      <c r="C80" s="63" t="s">
        <v>311</v>
      </c>
      <c r="D80" s="66" t="s">
        <v>256</v>
      </c>
      <c r="E80" s="67">
        <v>2.76756</v>
      </c>
    </row>
    <row r="81" spans="1:5" ht="47.25">
      <c r="A81" s="51">
        <v>79</v>
      </c>
      <c r="B81" s="53" t="s">
        <v>314</v>
      </c>
      <c r="C81" s="63" t="s">
        <v>313</v>
      </c>
      <c r="D81" s="63" t="s">
        <v>249</v>
      </c>
      <c r="E81" s="67">
        <v>2.64983</v>
      </c>
    </row>
    <row r="82" spans="1:5" ht="31.5">
      <c r="A82" s="51">
        <v>80</v>
      </c>
      <c r="B82" s="53" t="s">
        <v>217</v>
      </c>
      <c r="C82" s="63" t="s">
        <v>199</v>
      </c>
      <c r="D82" s="63" t="s">
        <v>253</v>
      </c>
      <c r="E82" s="67">
        <v>2.51391</v>
      </c>
    </row>
    <row r="83" spans="1:5" ht="15.75">
      <c r="A83" s="51">
        <v>81</v>
      </c>
      <c r="B83" s="55" t="s">
        <v>150</v>
      </c>
      <c r="C83" s="63" t="s">
        <v>146</v>
      </c>
      <c r="D83" s="66" t="s">
        <v>253</v>
      </c>
      <c r="E83" s="67">
        <v>2.50754</v>
      </c>
    </row>
    <row r="84" spans="1:5" ht="15.75">
      <c r="A84" s="51">
        <v>82</v>
      </c>
      <c r="B84" s="52" t="s">
        <v>316</v>
      </c>
      <c r="C84" s="63" t="s">
        <v>315</v>
      </c>
      <c r="D84" s="64" t="s">
        <v>256</v>
      </c>
      <c r="E84" s="67">
        <v>2.47443</v>
      </c>
    </row>
    <row r="85" spans="1:5" ht="31.5">
      <c r="A85" s="51">
        <v>83</v>
      </c>
      <c r="B85" s="54" t="s">
        <v>318</v>
      </c>
      <c r="C85" s="63" t="s">
        <v>317</v>
      </c>
      <c r="D85" s="65" t="s">
        <v>256</v>
      </c>
      <c r="E85" s="67">
        <v>2.47443</v>
      </c>
    </row>
    <row r="86" spans="1:5" ht="15.75">
      <c r="A86" s="51">
        <v>84</v>
      </c>
      <c r="B86" s="55" t="s">
        <v>214</v>
      </c>
      <c r="C86" s="63" t="s">
        <v>196</v>
      </c>
      <c r="D86" s="66" t="s">
        <v>253</v>
      </c>
      <c r="E86" s="67">
        <v>2.27025</v>
      </c>
    </row>
    <row r="87" spans="1:5" ht="63">
      <c r="A87" s="51">
        <v>85</v>
      </c>
      <c r="B87" s="55" t="s">
        <v>176</v>
      </c>
      <c r="C87" s="63" t="s">
        <v>231</v>
      </c>
      <c r="D87" s="66" t="s">
        <v>253</v>
      </c>
      <c r="E87" s="67">
        <v>2.17634</v>
      </c>
    </row>
    <row r="88" spans="1:5" ht="15.75">
      <c r="A88" s="51">
        <v>86</v>
      </c>
      <c r="B88" s="55" t="s">
        <v>320</v>
      </c>
      <c r="C88" s="63" t="s">
        <v>319</v>
      </c>
      <c r="D88" s="66" t="s">
        <v>256</v>
      </c>
      <c r="E88" s="67">
        <v>2.12018</v>
      </c>
    </row>
    <row r="89" spans="1:5" ht="47.25">
      <c r="A89" s="51">
        <v>87</v>
      </c>
      <c r="B89" s="52" t="s">
        <v>246</v>
      </c>
      <c r="C89" s="63" t="s">
        <v>235</v>
      </c>
      <c r="D89" s="64" t="s">
        <v>249</v>
      </c>
      <c r="E89" s="67">
        <v>2.05152</v>
      </c>
    </row>
    <row r="90" spans="1:5" ht="15.75">
      <c r="A90" s="51">
        <v>88</v>
      </c>
      <c r="B90" s="55" t="s">
        <v>145</v>
      </c>
      <c r="C90" s="63" t="s">
        <v>143</v>
      </c>
      <c r="D90" s="66" t="s">
        <v>253</v>
      </c>
      <c r="E90" s="67">
        <v>2.0492</v>
      </c>
    </row>
    <row r="91" spans="1:5" ht="15.75">
      <c r="A91" s="51">
        <v>89</v>
      </c>
      <c r="B91" s="55" t="s">
        <v>211</v>
      </c>
      <c r="C91" s="63" t="s">
        <v>321</v>
      </c>
      <c r="D91" s="66" t="s">
        <v>245</v>
      </c>
      <c r="E91" s="67">
        <v>1.97208</v>
      </c>
    </row>
    <row r="92" spans="1:5" ht="31.5">
      <c r="A92" s="51">
        <v>90</v>
      </c>
      <c r="B92" s="55" t="s">
        <v>295</v>
      </c>
      <c r="C92" s="63" t="s">
        <v>294</v>
      </c>
      <c r="D92" s="66" t="s">
        <v>245</v>
      </c>
      <c r="E92" s="67">
        <v>1.94962</v>
      </c>
    </row>
    <row r="93" spans="1:5" ht="15.75">
      <c r="A93" s="51">
        <v>91</v>
      </c>
      <c r="B93" s="55" t="s">
        <v>323</v>
      </c>
      <c r="C93" s="63" t="s">
        <v>322</v>
      </c>
      <c r="D93" s="66" t="s">
        <v>253</v>
      </c>
      <c r="E93" s="67">
        <v>1.84108</v>
      </c>
    </row>
    <row r="94" spans="1:5" ht="31.5">
      <c r="A94" s="51">
        <v>92</v>
      </c>
      <c r="B94" s="55" t="s">
        <v>152</v>
      </c>
      <c r="C94" s="63" t="s">
        <v>147</v>
      </c>
      <c r="D94" s="66" t="s">
        <v>256</v>
      </c>
      <c r="E94" s="67">
        <v>1.76645</v>
      </c>
    </row>
    <row r="95" spans="1:5" ht="15.75">
      <c r="A95" s="51">
        <v>93</v>
      </c>
      <c r="B95" s="55" t="s">
        <v>214</v>
      </c>
      <c r="C95" s="63" t="s">
        <v>196</v>
      </c>
      <c r="D95" s="66" t="s">
        <v>253</v>
      </c>
      <c r="E95" s="67">
        <v>1.67792</v>
      </c>
    </row>
    <row r="96" spans="1:5" ht="31.5">
      <c r="A96" s="51">
        <v>94</v>
      </c>
      <c r="B96" s="52" t="s">
        <v>325</v>
      </c>
      <c r="C96" s="63" t="s">
        <v>324</v>
      </c>
      <c r="D96" s="64" t="s">
        <v>253</v>
      </c>
      <c r="E96" s="67">
        <v>1.59664</v>
      </c>
    </row>
    <row r="97" spans="1:5" ht="31.5">
      <c r="A97" s="51">
        <v>95</v>
      </c>
      <c r="B97" s="53" t="s">
        <v>226</v>
      </c>
      <c r="C97" s="63" t="s">
        <v>208</v>
      </c>
      <c r="D97" s="63" t="s">
        <v>256</v>
      </c>
      <c r="E97" s="67">
        <v>1.5727</v>
      </c>
    </row>
    <row r="98" spans="1:5" ht="31.5">
      <c r="A98" s="51">
        <v>96</v>
      </c>
      <c r="B98" s="55" t="s">
        <v>325</v>
      </c>
      <c r="C98" s="63" t="s">
        <v>324</v>
      </c>
      <c r="D98" s="66" t="s">
        <v>253</v>
      </c>
      <c r="E98" s="67">
        <v>1.47337</v>
      </c>
    </row>
    <row r="99" spans="1:5" ht="47.25">
      <c r="A99" s="51">
        <v>97</v>
      </c>
      <c r="B99" s="53" t="s">
        <v>192</v>
      </c>
      <c r="C99" s="63" t="s">
        <v>188</v>
      </c>
      <c r="D99" s="63" t="s">
        <v>249</v>
      </c>
      <c r="E99" s="67">
        <v>1.46866</v>
      </c>
    </row>
    <row r="100" spans="1:5" ht="47.25">
      <c r="A100" s="51">
        <v>98</v>
      </c>
      <c r="B100" s="55" t="s">
        <v>287</v>
      </c>
      <c r="C100" s="63" t="s">
        <v>234</v>
      </c>
      <c r="D100" s="66" t="s">
        <v>249</v>
      </c>
      <c r="E100" s="67">
        <v>1.46155</v>
      </c>
    </row>
    <row r="101" spans="1:5" ht="63">
      <c r="A101" s="51">
        <v>99</v>
      </c>
      <c r="B101" s="52" t="s">
        <v>326</v>
      </c>
      <c r="C101" s="63" t="s">
        <v>241</v>
      </c>
      <c r="D101" s="64" t="s">
        <v>253</v>
      </c>
      <c r="E101" s="67">
        <v>1.43006</v>
      </c>
    </row>
    <row r="102" spans="1:5" ht="15.75">
      <c r="A102" s="51">
        <v>100</v>
      </c>
      <c r="B102" s="55" t="s">
        <v>328</v>
      </c>
      <c r="C102" s="63" t="s">
        <v>327</v>
      </c>
      <c r="D102" s="66" t="s">
        <v>253</v>
      </c>
      <c r="E102" s="67">
        <v>1.42767</v>
      </c>
    </row>
    <row r="103" spans="1:5" ht="31.5">
      <c r="A103" s="51">
        <v>101</v>
      </c>
      <c r="B103" s="55" t="s">
        <v>212</v>
      </c>
      <c r="C103" s="63" t="s">
        <v>195</v>
      </c>
      <c r="D103" s="66" t="s">
        <v>281</v>
      </c>
      <c r="E103" s="67">
        <v>1.35227</v>
      </c>
    </row>
    <row r="104" spans="1:5" ht="31.5">
      <c r="A104" s="51">
        <v>102</v>
      </c>
      <c r="B104" s="55" t="s">
        <v>178</v>
      </c>
      <c r="C104" s="63" t="s">
        <v>172</v>
      </c>
      <c r="D104" s="66" t="s">
        <v>253</v>
      </c>
      <c r="E104" s="67">
        <v>1.3242500000000001</v>
      </c>
    </row>
    <row r="105" spans="1:5" ht="31.5">
      <c r="A105" s="51">
        <v>103</v>
      </c>
      <c r="B105" s="52" t="s">
        <v>329</v>
      </c>
      <c r="C105" s="63" t="s">
        <v>230</v>
      </c>
      <c r="D105" s="64" t="s">
        <v>253</v>
      </c>
      <c r="E105" s="67">
        <v>1.17914</v>
      </c>
    </row>
    <row r="106" spans="1:5" ht="47.25">
      <c r="A106" s="51">
        <v>104</v>
      </c>
      <c r="B106" s="53" t="s">
        <v>192</v>
      </c>
      <c r="C106" s="63" t="s">
        <v>188</v>
      </c>
      <c r="D106" s="63" t="s">
        <v>249</v>
      </c>
      <c r="E106" s="67">
        <v>1.079</v>
      </c>
    </row>
    <row r="107" spans="1:5" ht="63">
      <c r="A107" s="51">
        <v>105</v>
      </c>
      <c r="B107" s="55" t="s">
        <v>331</v>
      </c>
      <c r="C107" s="63" t="s">
        <v>330</v>
      </c>
      <c r="D107" s="66" t="s">
        <v>253</v>
      </c>
      <c r="E107" s="67">
        <v>1.05069</v>
      </c>
    </row>
    <row r="108" spans="1:5" ht="47.25">
      <c r="A108" s="51">
        <v>106</v>
      </c>
      <c r="B108" s="55" t="s">
        <v>168</v>
      </c>
      <c r="C108" s="63" t="s">
        <v>158</v>
      </c>
      <c r="D108" s="66" t="s">
        <v>253</v>
      </c>
      <c r="E108" s="67">
        <v>0.89949</v>
      </c>
    </row>
    <row r="109" spans="1:5" ht="63">
      <c r="A109" s="51">
        <v>107</v>
      </c>
      <c r="B109" s="52" t="s">
        <v>166</v>
      </c>
      <c r="C109" s="63" t="s">
        <v>163</v>
      </c>
      <c r="D109" s="64" t="s">
        <v>253</v>
      </c>
      <c r="E109" s="67">
        <v>0.85706</v>
      </c>
    </row>
    <row r="110" spans="1:5" ht="31.5">
      <c r="A110" s="51">
        <v>108</v>
      </c>
      <c r="B110" s="55" t="s">
        <v>167</v>
      </c>
      <c r="C110" s="63" t="s">
        <v>157</v>
      </c>
      <c r="D110" s="66" t="s">
        <v>281</v>
      </c>
      <c r="E110" s="67">
        <v>0.74379</v>
      </c>
    </row>
    <row r="111" spans="1:5" ht="31.5">
      <c r="A111" s="51">
        <v>109</v>
      </c>
      <c r="B111" s="55" t="s">
        <v>167</v>
      </c>
      <c r="C111" s="63" t="s">
        <v>157</v>
      </c>
      <c r="D111" s="66" t="s">
        <v>281</v>
      </c>
      <c r="E111" s="67">
        <v>0.74379</v>
      </c>
    </row>
    <row r="112" spans="1:5" ht="47.25">
      <c r="A112" s="51">
        <v>110</v>
      </c>
      <c r="B112" s="53" t="s">
        <v>165</v>
      </c>
      <c r="C112" s="63" t="s">
        <v>162</v>
      </c>
      <c r="D112" s="63" t="s">
        <v>253</v>
      </c>
      <c r="E112" s="67">
        <v>0.63983</v>
      </c>
    </row>
    <row r="113" spans="1:5" ht="31.5">
      <c r="A113" s="51">
        <v>111</v>
      </c>
      <c r="B113" s="53" t="s">
        <v>152</v>
      </c>
      <c r="C113" s="63" t="s">
        <v>147</v>
      </c>
      <c r="D113" s="63" t="s">
        <v>256</v>
      </c>
      <c r="E113" s="67">
        <v>0.58898</v>
      </c>
    </row>
    <row r="114" spans="1:5" ht="63">
      <c r="A114" s="51">
        <v>112</v>
      </c>
      <c r="B114" s="52" t="s">
        <v>216</v>
      </c>
      <c r="C114" s="63" t="s">
        <v>198</v>
      </c>
      <c r="D114" s="64" t="s">
        <v>256</v>
      </c>
      <c r="E114" s="67">
        <v>0.57721</v>
      </c>
    </row>
    <row r="115" spans="1:5" ht="31.5">
      <c r="A115" s="51">
        <v>113</v>
      </c>
      <c r="B115" s="55" t="s">
        <v>332</v>
      </c>
      <c r="C115" s="63" t="s">
        <v>243</v>
      </c>
      <c r="D115" s="66" t="s">
        <v>270</v>
      </c>
      <c r="E115" s="67">
        <v>0.56841</v>
      </c>
    </row>
    <row r="116" spans="1:5" ht="47.25">
      <c r="A116" s="51">
        <v>114</v>
      </c>
      <c r="B116" s="68" t="s">
        <v>334</v>
      </c>
      <c r="C116" s="69" t="s">
        <v>333</v>
      </c>
      <c r="D116" s="69" t="s">
        <v>335</v>
      </c>
      <c r="E116" s="70">
        <v>0.45764</v>
      </c>
    </row>
    <row r="117" spans="1:5" ht="15.75">
      <c r="A117" s="51">
        <v>115</v>
      </c>
      <c r="B117" s="68" t="s">
        <v>164</v>
      </c>
      <c r="C117" s="69" t="s">
        <v>161</v>
      </c>
      <c r="D117" s="69" t="s">
        <v>253</v>
      </c>
      <c r="E117" s="70">
        <v>0.44409000000000004</v>
      </c>
    </row>
    <row r="118" spans="1:5" ht="15.75">
      <c r="A118" s="51">
        <v>116</v>
      </c>
      <c r="B118" s="68" t="s">
        <v>337</v>
      </c>
      <c r="C118" s="69" t="s">
        <v>336</v>
      </c>
      <c r="D118" s="69" t="s">
        <v>253</v>
      </c>
      <c r="E118" s="70">
        <v>0.37718</v>
      </c>
    </row>
    <row r="119" spans="1:5" ht="63">
      <c r="A119" s="51">
        <v>117</v>
      </c>
      <c r="B119" s="68" t="s">
        <v>339</v>
      </c>
      <c r="C119" s="69" t="s">
        <v>338</v>
      </c>
      <c r="D119" s="69" t="s">
        <v>281</v>
      </c>
      <c r="E119" s="70">
        <v>0.34205</v>
      </c>
    </row>
    <row r="120" spans="1:5" ht="63">
      <c r="A120" s="51">
        <v>118</v>
      </c>
      <c r="B120" s="68" t="s">
        <v>341</v>
      </c>
      <c r="C120" s="69" t="s">
        <v>340</v>
      </c>
      <c r="D120" s="69" t="s">
        <v>281</v>
      </c>
      <c r="E120" s="70">
        <v>0.31388</v>
      </c>
    </row>
    <row r="121" spans="1:5" ht="31.5">
      <c r="A121" s="51">
        <v>119</v>
      </c>
      <c r="B121" s="68" t="s">
        <v>276</v>
      </c>
      <c r="C121" s="69" t="s">
        <v>275</v>
      </c>
      <c r="D121" s="69" t="s">
        <v>245</v>
      </c>
      <c r="E121" s="70">
        <v>0.28364</v>
      </c>
    </row>
    <row r="122" spans="1:5" ht="31.5">
      <c r="A122" s="51">
        <v>120</v>
      </c>
      <c r="B122" s="68" t="s">
        <v>212</v>
      </c>
      <c r="C122" s="69" t="s">
        <v>195</v>
      </c>
      <c r="D122" s="69" t="s">
        <v>281</v>
      </c>
      <c r="E122" s="70">
        <v>0.27414</v>
      </c>
    </row>
    <row r="123" spans="1:5" ht="31.5">
      <c r="A123" s="51">
        <v>121</v>
      </c>
      <c r="B123" s="68" t="s">
        <v>342</v>
      </c>
      <c r="C123" s="69" t="s">
        <v>232</v>
      </c>
      <c r="D123" s="69" t="s">
        <v>253</v>
      </c>
      <c r="E123" s="70">
        <v>0.2604</v>
      </c>
    </row>
    <row r="124" spans="1:5" ht="47.25">
      <c r="A124" s="51">
        <v>122</v>
      </c>
      <c r="B124" s="68" t="s">
        <v>218</v>
      </c>
      <c r="C124" s="69" t="s">
        <v>200</v>
      </c>
      <c r="D124" s="69" t="s">
        <v>253</v>
      </c>
      <c r="E124" s="70">
        <v>0.25432</v>
      </c>
    </row>
    <row r="125" spans="1:5" ht="15.75">
      <c r="A125" s="51">
        <v>123</v>
      </c>
      <c r="B125" s="68" t="s">
        <v>191</v>
      </c>
      <c r="C125" s="69" t="s">
        <v>187</v>
      </c>
      <c r="D125" s="69" t="s">
        <v>253</v>
      </c>
      <c r="E125" s="70">
        <v>0.15961</v>
      </c>
    </row>
    <row r="126" spans="1:5" ht="31.5">
      <c r="A126" s="51">
        <v>124</v>
      </c>
      <c r="B126" s="68" t="s">
        <v>194</v>
      </c>
      <c r="C126" s="69" t="s">
        <v>190</v>
      </c>
      <c r="D126" s="69" t="s">
        <v>281</v>
      </c>
      <c r="E126" s="70">
        <v>0.14426</v>
      </c>
    </row>
    <row r="127" spans="1:5" ht="31.5">
      <c r="A127" s="51">
        <v>125</v>
      </c>
      <c r="B127" s="68" t="s">
        <v>212</v>
      </c>
      <c r="C127" s="69" t="s">
        <v>195</v>
      </c>
      <c r="D127" s="69" t="s">
        <v>281</v>
      </c>
      <c r="E127" s="70">
        <v>0.13077</v>
      </c>
    </row>
    <row r="128" spans="1:5" ht="15.75">
      <c r="A128" s="51">
        <v>126</v>
      </c>
      <c r="B128" s="68" t="s">
        <v>344</v>
      </c>
      <c r="C128" s="69" t="s">
        <v>343</v>
      </c>
      <c r="D128" s="69" t="s">
        <v>253</v>
      </c>
      <c r="E128" s="70">
        <v>0.11956</v>
      </c>
    </row>
    <row r="129" spans="1:5" ht="31.5">
      <c r="A129" s="51">
        <v>127</v>
      </c>
      <c r="B129" s="68" t="s">
        <v>346</v>
      </c>
      <c r="C129" s="69" t="s">
        <v>345</v>
      </c>
      <c r="D129" s="69" t="s">
        <v>256</v>
      </c>
      <c r="E129" s="70">
        <v>0.05495</v>
      </c>
    </row>
    <row r="130" spans="1:5" ht="31.5">
      <c r="A130" s="51">
        <v>128</v>
      </c>
      <c r="B130" s="68" t="s">
        <v>348</v>
      </c>
      <c r="C130" s="69" t="s">
        <v>347</v>
      </c>
      <c r="D130" s="69" t="s">
        <v>256</v>
      </c>
      <c r="E130" s="70">
        <v>0.04734</v>
      </c>
    </row>
    <row r="131" spans="1:5" ht="31.5">
      <c r="A131" s="51">
        <v>129</v>
      </c>
      <c r="B131" s="68" t="s">
        <v>332</v>
      </c>
      <c r="C131" s="69" t="s">
        <v>243</v>
      </c>
      <c r="D131" s="69" t="s">
        <v>303</v>
      </c>
      <c r="E131" s="70">
        <v>0.04311</v>
      </c>
    </row>
    <row r="132" spans="1:5" ht="15.75">
      <c r="A132" s="51">
        <v>130</v>
      </c>
      <c r="B132" s="68" t="s">
        <v>344</v>
      </c>
      <c r="C132" s="69" t="s">
        <v>343</v>
      </c>
      <c r="D132" s="69" t="s">
        <v>253</v>
      </c>
      <c r="E132" s="70">
        <v>0.02348</v>
      </c>
    </row>
    <row r="133" spans="1:5" ht="15.75">
      <c r="A133" s="51">
        <v>131</v>
      </c>
      <c r="B133" s="68" t="s">
        <v>350</v>
      </c>
      <c r="C133" s="69" t="s">
        <v>349</v>
      </c>
      <c r="D133" s="69" t="s">
        <v>253</v>
      </c>
      <c r="E133" s="70">
        <v>0.01968</v>
      </c>
    </row>
    <row r="134" spans="1:5" ht="31.5">
      <c r="A134" s="51">
        <v>132</v>
      </c>
      <c r="B134" s="68" t="s">
        <v>352</v>
      </c>
      <c r="C134" s="69" t="s">
        <v>351</v>
      </c>
      <c r="D134" s="69" t="s">
        <v>281</v>
      </c>
      <c r="E134" s="70">
        <v>0.01339</v>
      </c>
    </row>
    <row r="135" spans="1:5" ht="15.75">
      <c r="A135" s="51">
        <v>133</v>
      </c>
      <c r="B135" s="68" t="s">
        <v>211</v>
      </c>
      <c r="C135" s="69" t="s">
        <v>353</v>
      </c>
      <c r="D135" s="69" t="s">
        <v>245</v>
      </c>
      <c r="E135" s="70">
        <v>0.0119</v>
      </c>
    </row>
    <row r="136" spans="1:5" ht="31.5">
      <c r="A136" s="51">
        <v>134</v>
      </c>
      <c r="B136" s="68" t="s">
        <v>212</v>
      </c>
      <c r="C136" s="69" t="s">
        <v>195</v>
      </c>
      <c r="D136" s="69" t="s">
        <v>281</v>
      </c>
      <c r="E136" s="70">
        <v>0.00906</v>
      </c>
    </row>
    <row r="137" spans="1:5" ht="31.5">
      <c r="A137" s="51">
        <v>135</v>
      </c>
      <c r="B137" s="68" t="s">
        <v>228</v>
      </c>
      <c r="C137" s="69" t="s">
        <v>209</v>
      </c>
      <c r="D137" s="69" t="s">
        <v>253</v>
      </c>
      <c r="E137" s="70">
        <v>0.00734</v>
      </c>
    </row>
    <row r="138" spans="1:5" ht="31.5">
      <c r="A138" s="51">
        <v>136</v>
      </c>
      <c r="B138" s="68" t="s">
        <v>355</v>
      </c>
      <c r="C138" s="69" t="s">
        <v>354</v>
      </c>
      <c r="D138" s="69" t="s">
        <v>281</v>
      </c>
      <c r="E138" s="70">
        <v>0.00438</v>
      </c>
    </row>
    <row r="139" spans="1:5" ht="15.75">
      <c r="A139" s="51">
        <v>137</v>
      </c>
      <c r="B139" s="68" t="s">
        <v>357</v>
      </c>
      <c r="C139" s="69" t="s">
        <v>356</v>
      </c>
      <c r="D139" s="69" t="s">
        <v>253</v>
      </c>
      <c r="E139" s="70">
        <v>0.00043</v>
      </c>
    </row>
    <row r="140" spans="1:5" ht="31.5">
      <c r="A140" s="51">
        <v>138</v>
      </c>
      <c r="B140" s="68" t="s">
        <v>287</v>
      </c>
      <c r="C140" s="69" t="s">
        <v>234</v>
      </c>
      <c r="D140" s="69" t="s">
        <v>245</v>
      </c>
      <c r="E140" s="70">
        <v>0.0003</v>
      </c>
    </row>
    <row r="141" spans="1:5" ht="31.5">
      <c r="A141" s="51">
        <v>139</v>
      </c>
      <c r="B141" s="68" t="s">
        <v>359</v>
      </c>
      <c r="C141" s="69" t="s">
        <v>358</v>
      </c>
      <c r="D141" s="69" t="s">
        <v>256</v>
      </c>
      <c r="E141" s="70">
        <v>0.0003</v>
      </c>
    </row>
    <row r="142" spans="1:5" ht="31.5">
      <c r="A142" s="51">
        <v>140</v>
      </c>
      <c r="B142" s="68" t="s">
        <v>352</v>
      </c>
      <c r="C142" s="69" t="s">
        <v>351</v>
      </c>
      <c r="D142" s="69" t="s">
        <v>281</v>
      </c>
      <c r="E142" s="70">
        <v>0.00017</v>
      </c>
    </row>
    <row r="143" spans="1:5" ht="31.5">
      <c r="A143" s="51">
        <v>141</v>
      </c>
      <c r="B143" s="68" t="s">
        <v>287</v>
      </c>
      <c r="C143" s="69" t="s">
        <v>234</v>
      </c>
      <c r="D143" s="69" t="s">
        <v>245</v>
      </c>
      <c r="E143" s="70">
        <v>0.0001</v>
      </c>
    </row>
    <row r="144" spans="1:5" ht="63">
      <c r="A144" s="51">
        <v>142</v>
      </c>
      <c r="B144" s="68" t="s">
        <v>361</v>
      </c>
      <c r="C144" s="69" t="s">
        <v>360</v>
      </c>
      <c r="D144" s="69" t="s">
        <v>249</v>
      </c>
      <c r="E144" s="70">
        <v>3E-05</v>
      </c>
    </row>
    <row r="145" spans="1:5" ht="78.75">
      <c r="A145" s="51">
        <v>143</v>
      </c>
      <c r="B145" s="68" t="s">
        <v>186</v>
      </c>
      <c r="C145" s="69" t="s">
        <v>184</v>
      </c>
      <c r="D145" s="69" t="s">
        <v>256</v>
      </c>
      <c r="E145" s="70">
        <v>3E-05</v>
      </c>
    </row>
    <row r="146" spans="1:5" ht="47.25">
      <c r="A146" s="51">
        <v>144</v>
      </c>
      <c r="B146" s="68" t="s">
        <v>363</v>
      </c>
      <c r="C146" s="69" t="s">
        <v>362</v>
      </c>
      <c r="D146" s="69" t="s">
        <v>256</v>
      </c>
      <c r="E146" s="70">
        <v>2E-05</v>
      </c>
    </row>
    <row r="147" spans="1:5" ht="31.5">
      <c r="A147" s="51">
        <v>145</v>
      </c>
      <c r="B147" s="68" t="s">
        <v>365</v>
      </c>
      <c r="C147" s="69" t="s">
        <v>364</v>
      </c>
      <c r="D147" s="69" t="s">
        <v>281</v>
      </c>
      <c r="E147" s="70">
        <v>2E-05</v>
      </c>
    </row>
    <row r="148" spans="1:5" ht="31.5">
      <c r="A148" s="51">
        <v>146</v>
      </c>
      <c r="B148" s="68" t="s">
        <v>359</v>
      </c>
      <c r="C148" s="69" t="s">
        <v>358</v>
      </c>
      <c r="D148" s="69" t="s">
        <v>256</v>
      </c>
      <c r="E148" s="70">
        <v>1E-05</v>
      </c>
    </row>
    <row r="149" spans="1:5" ht="31.5">
      <c r="A149" s="51">
        <v>147</v>
      </c>
      <c r="B149" s="68" t="s">
        <v>149</v>
      </c>
      <c r="C149" s="69" t="s">
        <v>148</v>
      </c>
      <c r="D149" s="69" t="s">
        <v>256</v>
      </c>
      <c r="E149" s="70">
        <v>1E-05</v>
      </c>
    </row>
    <row r="150" spans="1:5" ht="31.5">
      <c r="A150" s="51">
        <v>148</v>
      </c>
      <c r="B150" s="68" t="s">
        <v>367</v>
      </c>
      <c r="C150" s="69" t="s">
        <v>366</v>
      </c>
      <c r="D150" s="69" t="s">
        <v>281</v>
      </c>
      <c r="E150" s="70">
        <v>1E-05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Slava</cp:lastModifiedBy>
  <cp:lastPrinted>2020-02-25T03:00:56Z</cp:lastPrinted>
  <dcterms:created xsi:type="dcterms:W3CDTF">2006-09-28T05:33:49Z</dcterms:created>
  <dcterms:modified xsi:type="dcterms:W3CDTF">2021-11-11T05:10:01Z</dcterms:modified>
  <cp:category/>
  <cp:version/>
  <cp:contentType/>
  <cp:contentStatus/>
</cp:coreProperties>
</file>